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codeName="ЭтаКнига" defaultThemeVersion="124226"/>
  <bookViews>
    <workbookView xWindow="1020" yWindow="-30" windowWidth="9930" windowHeight="12435"/>
  </bookViews>
  <sheets>
    <sheet name="Постоянные" sheetId="1" r:id="rId1"/>
    <sheet name="Временные" sheetId="2" r:id="rId2"/>
    <sheet name="Лист2" sheetId="3" r:id="rId3"/>
  </sheets>
  <definedNames>
    <definedName name="Инспектора" localSheetId="1">#REF!</definedName>
    <definedName name="Инспектора">#REF!</definedName>
  </definedNames>
  <calcPr calcId="145621"/>
</workbook>
</file>

<file path=xl/sharedStrings.xml><?xml version="1.0" encoding="utf-8"?>
<sst xmlns="http://schemas.openxmlformats.org/spreadsheetml/2006/main" count="1350" uniqueCount="741">
  <si>
    <t>Реестр разрешений на допуск в эксплуатацию энергопринимающих установок потребителей электрической энергии, объектов по производству электрической энергии, объектов электросетевого хозяйства, объектов теплоснабжения и теплопотребляющих установок</t>
  </si>
  <si>
    <t>Регистрационный номер разрешения</t>
  </si>
  <si>
    <t>Дата выдачи</t>
  </si>
  <si>
    <t>Наименование заявителя</t>
  </si>
  <si>
    <t>ИНН заявителя</t>
  </si>
  <si>
    <t>Наименование энергоустановки</t>
  </si>
  <si>
    <t>Субъект РФ</t>
  </si>
  <si>
    <t>Адрес расположения объекта</t>
  </si>
  <si>
    <t>Приложение № 1</t>
  </si>
  <si>
    <t>Омская область</t>
  </si>
  <si>
    <t>Реестр временных разрешений на допуск в эксплуатацию энергопринимающих установок потребителей электрической энергии, объектов по производству электрической энергии,
объектов электросетевого хозяйства, объектов теплоснабжения и теплопотребляющих установок</t>
  </si>
  <si>
    <t>Срок действия разрешения</t>
  </si>
  <si>
    <t>Жилой дом</t>
  </si>
  <si>
    <t>ООО "Технотренд"</t>
  </si>
  <si>
    <t>5506079276</t>
  </si>
  <si>
    <t>ООО "ПСК "Омскдизель"</t>
  </si>
  <si>
    <t>Котельная</t>
  </si>
  <si>
    <t>Склад</t>
  </si>
  <si>
    <t>ООО "УК "Комфорт-14"</t>
  </si>
  <si>
    <t>Административное здание</t>
  </si>
  <si>
    <t>5506035536</t>
  </si>
  <si>
    <t>ООО "Томский завод клееных конструкций"</t>
  </si>
  <si>
    <t>7017176171</t>
  </si>
  <si>
    <t>Крышная котельная жилого дома</t>
  </si>
  <si>
    <t>5509011967</t>
  </si>
  <si>
    <t>5506007962</t>
  </si>
  <si>
    <t>5507245303</t>
  </si>
  <si>
    <t>5501044093</t>
  </si>
  <si>
    <t>5506022720</t>
  </si>
  <si>
    <t>550618081174</t>
  </si>
  <si>
    <t>5501253026</t>
  </si>
  <si>
    <t>Муниципальное предприятие "Азовская тепловая компания" Азовского немецкого национального муниципального района Омской области</t>
  </si>
  <si>
    <t>ООО "Артом"</t>
  </si>
  <si>
    <t>Общество с ограниченной ответственностью "Управляющая компания "Полет"</t>
  </si>
  <si>
    <t>Индивидуальный предприниматель Коновалов Е.А.</t>
  </si>
  <si>
    <t>5503249258</t>
  </si>
  <si>
    <t>5503007795</t>
  </si>
  <si>
    <t>5517011921</t>
  </si>
  <si>
    <t>5407469733</t>
  </si>
  <si>
    <t>5518007460</t>
  </si>
  <si>
    <t>5504033815</t>
  </si>
  <si>
    <t>5507120456</t>
  </si>
  <si>
    <t>5503272070</t>
  </si>
  <si>
    <t>Бюджетное учредение Омской области "Омскоблстройзаказчик"</t>
  </si>
  <si>
    <t>Общество с ограниченной ответственностью "Малая генерация"</t>
  </si>
  <si>
    <t>Религиозная организация "Омская Епархия Русской Православной Церкви (Московский Патриархат)</t>
  </si>
  <si>
    <t>Общество с ограниченной ответственностью "Сибирская газопроводная компания"</t>
  </si>
  <si>
    <t>Магазин товаров первой необходимости</t>
  </si>
  <si>
    <t>надземные тепловые сети</t>
  </si>
  <si>
    <t>5513006215</t>
  </si>
  <si>
    <t>5503190237</t>
  </si>
  <si>
    <t>Акционерное общество "Тепловая компания"</t>
  </si>
  <si>
    <t>Муниципальное унитарное предприятие "Знаменское Жилищно-коммунальное хозяйство" Знаменского муниципального района Омской области</t>
  </si>
  <si>
    <t>Общество с ограниченной ответственностью Специализированный застройщик "Сибградстрой Инвест"</t>
  </si>
  <si>
    <t>Тепловые сети к магазину товаров первой необходимости</t>
  </si>
  <si>
    <t>Термоблок газовый уличный (ТГУ-240М)</t>
  </si>
  <si>
    <t>Блочно-модульная котельная</t>
  </si>
  <si>
    <t>г. Омск, пр-кт. Губкина, д. 1</t>
  </si>
  <si>
    <t>г. Омск, ул. А.Н.Кабанова, д. 2</t>
  </si>
  <si>
    <t xml:space="preserve"> г. Омск, ул. 5-я Кордная, д. 1, корп. 5</t>
  </si>
  <si>
    <t>Общество с ограниченной ответственностью Строительно-монтажное управление-5 Стройбетон "Восточное"</t>
  </si>
  <si>
    <t>ООО "Сатурн"</t>
  </si>
  <si>
    <t>Общество с ограниченной ответственностью Строительно-монтажное управление-9 Стройбетон "Космическое"</t>
  </si>
  <si>
    <t>Общество с ограниченной ответственностью "Альтона"</t>
  </si>
  <si>
    <t>Общество с ограниченной ответственностью Строительно-монтажный трест "Стройбетон"</t>
  </si>
  <si>
    <t>Общество с ограниченной ответственностью Строительно-монтажное управление - 10 Стройбетон "Северное"</t>
  </si>
  <si>
    <t>Общество с ограниченной ответственностью "Космос отель Омск"</t>
  </si>
  <si>
    <t>Общество с ограниченной ответственностью "Производственно-строительная компания "Трест № 4"</t>
  </si>
  <si>
    <t>ООО Специализированный застройщик "АВК"</t>
  </si>
  <si>
    <t>ООО "Жилые массивы"</t>
  </si>
  <si>
    <t>Общество с ограниченной ответственностью "Завод строительных конструкций №1"</t>
  </si>
  <si>
    <t>ООО Специализированный застройщик "Нордстрой"</t>
  </si>
  <si>
    <t>Бюджетное учреждение Знаменского муниципального района Омской области "Центр хозяйственного и материально-технического обеспечения учреждений в сфере образования" 646550 Омская область, с. Знаменское, ул.Октябрьская 14</t>
  </si>
  <si>
    <t>Общество с ограниченной ответственностью Специализированный Застройщик "Успешная-1"</t>
  </si>
  <si>
    <t>Индивидуальный предприниматель Попов Михаил Тимофеевич</t>
  </si>
  <si>
    <t>Общество с ограниченной ответственностью "Арт-инжиниринг Инвест"</t>
  </si>
  <si>
    <t>5517201320</t>
  </si>
  <si>
    <t>5504213656</t>
  </si>
  <si>
    <t>5517010886</t>
  </si>
  <si>
    <t>5507217240</t>
  </si>
  <si>
    <t>5517200848</t>
  </si>
  <si>
    <t>5501275735</t>
  </si>
  <si>
    <t>5501265381</t>
  </si>
  <si>
    <t>5503233000</t>
  </si>
  <si>
    <t>5503133743</t>
  </si>
  <si>
    <t>5505069910</t>
  </si>
  <si>
    <t>5528211231</t>
  </si>
  <si>
    <t>5530008090</t>
  </si>
  <si>
    <t>5501264927</t>
  </si>
  <si>
    <t>5513005652</t>
  </si>
  <si>
    <t>5503262724</t>
  </si>
  <si>
    <t>550200004801</t>
  </si>
  <si>
    <t>5522007617</t>
  </si>
  <si>
    <t>Ресторан "Гурман"</t>
  </si>
  <si>
    <t>Автоматизированная крышная котельная квартала "В" жилого комплекса "Московка-2" в Ленинском АО г.Омска, Жилой дом №4</t>
  </si>
  <si>
    <t>котельная с. Калинино, Русско-Полянского района, Омской области</t>
  </si>
  <si>
    <t>Детский сад на 140 мест в микрорайоне № 4 нового жилого района "Амурский" в ЦАО г.Омска</t>
  </si>
  <si>
    <t>Термоблок газовый уличный ТГУ-350М</t>
  </si>
  <si>
    <t>Термоблок газовый уличный  ТГУ-150М</t>
  </si>
  <si>
    <t>Термоблок газовый уличный ТГУ-240М</t>
  </si>
  <si>
    <t>Жилой комплекс "Прибрежный-2" в КАО г. Омска. Дом № 1. Первый этап</t>
  </si>
  <si>
    <t>Жилой комплекс по улице Красный путь в САО г. Омска. 1 этап. (Жилой дом)</t>
  </si>
  <si>
    <t>Реконструкция сети газоснабжения модульной газовой котельной здания БПОУ ПТС и ТП</t>
  </si>
  <si>
    <t>котельная № 6 с. Воронцовка, Полтавского района</t>
  </si>
  <si>
    <t>Жилой дом по ул. 5-я Северная в г. Омске. Второй  этап</t>
  </si>
  <si>
    <t>Котельная по адресу с. Завьялово, пер. Клубный, д. 2</t>
  </si>
  <si>
    <t>Котельная по адресу с. Знаменское, ул. Тавлетова, д. 2 Б</t>
  </si>
  <si>
    <t>Жилой дом №1, по ул. Успешная в Центральном АО г. Омска</t>
  </si>
  <si>
    <t>Блочно-модульная газовая котельная</t>
  </si>
  <si>
    <t>Жилой дом №2, по ул. 1-ой Красной Звезды в Ленинском АО г. Омска</t>
  </si>
  <si>
    <t>Жилой дом стр. № 11 в микрорайоне № 13 "Садовый" в КАО г. Омска</t>
  </si>
  <si>
    <t>Производственное здание по ул. 5-я Кордная, д. 1, корпус 5</t>
  </si>
  <si>
    <t>котельная с. Цветнополье</t>
  </si>
  <si>
    <t>котельная с. Звонарев Кут</t>
  </si>
  <si>
    <t>котельная с. Сереброполье</t>
  </si>
  <si>
    <t>Котельная №9 по ул. Центральная, д. 1 Г, с.Екатериновка, Москаленского района (Реконструкция 1 этап)</t>
  </si>
  <si>
    <t>Котельная №18 по ул. Победа, д. 60, р.п. Москаленки (Реконструкция 1 этап)</t>
  </si>
  <si>
    <t>Котельная №15 по ул. Восточная, д. 11, с.Тумановка, Москаленского района (Реконструкция 1 этап)</t>
  </si>
  <si>
    <t>Котельная №6 по ул. Школьная, д. 2А, с. Ильичевка, Москаленского района (Реконструкция 1 этап)</t>
  </si>
  <si>
    <t>Общеобразовательная школа</t>
  </si>
  <si>
    <t>г. Омск, ул. Ленина, д. 23, корп. 1</t>
  </si>
  <si>
    <t>г. Омск, пр-кт. Сибирский, д. 45</t>
  </si>
  <si>
    <t>г. Омск, пр-кт. Губкина, д. 7, лит. А, корп. 1</t>
  </si>
  <si>
    <t>г. Омск, ул. Братская, д. 19, корп. 3</t>
  </si>
  <si>
    <t>г. Омск, ул. Ватутина, д. 39</t>
  </si>
  <si>
    <t>г. Омск, пр-д. 4-й Амурский, д. 11</t>
  </si>
  <si>
    <t>г. Омск, ул. 1-й Красной Звезды, д. 65</t>
  </si>
  <si>
    <t>г. Омск, ул. 10 лет Октября, д. 43, корп. 2</t>
  </si>
  <si>
    <t>р-н. Саргатский, с. Андреевка, ул. 1 Мая, д. 1</t>
  </si>
  <si>
    <t>г. Омск, ул. Завертяева, д. 18, корп. 10</t>
  </si>
  <si>
    <t>г. Омск, ул. 5-я Северная, д. 124</t>
  </si>
  <si>
    <t>г. Омск, ул. Орджоникидзе, д. 22</t>
  </si>
  <si>
    <t>г. Омск, ул. Красный Путь, д. 155, корп. 3</t>
  </si>
  <si>
    <t>г. Омск, ул. 21-я Амурская, д. 73, корп. 1</t>
  </si>
  <si>
    <t>340-1372-5477-0324</t>
  </si>
  <si>
    <t>340-1815-6685-0424</t>
  </si>
  <si>
    <t>340-3262-12432-0624</t>
  </si>
  <si>
    <t>340-3334-12814-0624</t>
  </si>
  <si>
    <t>340-3239-12813-0624</t>
  </si>
  <si>
    <t>340-572-2440-0224</t>
  </si>
  <si>
    <t>340-3420-13302-0724</t>
  </si>
  <si>
    <t>340-783-3190-0224</t>
  </si>
  <si>
    <t>340-20-76-0124</t>
  </si>
  <si>
    <t>340-277-884-0124</t>
  </si>
  <si>
    <t>340-3525-13677-0724</t>
  </si>
  <si>
    <t>340-301-1184-0124</t>
  </si>
  <si>
    <t>340-3299-12582-0624</t>
  </si>
  <si>
    <t>340-3298-12582-0624</t>
  </si>
  <si>
    <t>340-3300-12582-0624</t>
  </si>
  <si>
    <t>340-663-2797-0224</t>
  </si>
  <si>
    <t>340-744-3137-0224</t>
  </si>
  <si>
    <t>340-3540-13977-0724</t>
  </si>
  <si>
    <t>340-735-3292-0224</t>
  </si>
  <si>
    <t>340-972-4016-0324</t>
  </si>
  <si>
    <t>340-1011-4295-0324</t>
  </si>
  <si>
    <t>340-1006-4296-0324</t>
  </si>
  <si>
    <t>340-1005-4295-0324</t>
  </si>
  <si>
    <t>340-1004-4293-0324</t>
  </si>
  <si>
    <t>340-1003-4293-0324</t>
  </si>
  <si>
    <t>340-1089-4651-0324</t>
  </si>
  <si>
    <t>340-1091-4865-0324</t>
  </si>
  <si>
    <t>340-1269-5465-0324</t>
  </si>
  <si>
    <t>340-1374-5692-0324</t>
  </si>
  <si>
    <t>340-1670-6563-0424</t>
  </si>
  <si>
    <t>340-1668-6547-0424</t>
  </si>
  <si>
    <t>340-2018-6680-0424</t>
  </si>
  <si>
    <t>340-2125-7300-0424</t>
  </si>
  <si>
    <t>340-2133-7644-0424</t>
  </si>
  <si>
    <t>340-2134-7646-0424</t>
  </si>
  <si>
    <t>340-2425-9061-0524</t>
  </si>
  <si>
    <t>340-2532-9102-0524</t>
  </si>
  <si>
    <t>340-2580-9229-0524</t>
  </si>
  <si>
    <t>340-2612-9464-0524</t>
  </si>
  <si>
    <t>340-2598-9321-0524</t>
  </si>
  <si>
    <t>340-2581-9335-0524</t>
  </si>
  <si>
    <t>340-2961-11055-0624</t>
  </si>
  <si>
    <t>340-2786-10337-0524</t>
  </si>
  <si>
    <t>340-2655-9780-0524</t>
  </si>
  <si>
    <t>340-2689-9903-0524</t>
  </si>
  <si>
    <t>340-2652-9906-0524</t>
  </si>
  <si>
    <t>340-2684-10102-0524</t>
  </si>
  <si>
    <t>340-2748-10140-0524</t>
  </si>
  <si>
    <t>340-2792-10474-0524</t>
  </si>
  <si>
    <t>340-2814-10582-0524</t>
  </si>
  <si>
    <t>340-2892-10878-0624</t>
  </si>
  <si>
    <t>340-2891-10901-0624</t>
  </si>
  <si>
    <t>340-2890-10978-0624</t>
  </si>
  <si>
    <t>340-2962-11059-0624</t>
  </si>
  <si>
    <t>340-2998-11160-0624</t>
  </si>
  <si>
    <t>340-3523-13601-0724</t>
  </si>
  <si>
    <t>340-3011-11316-0624</t>
  </si>
  <si>
    <t>340-3012-11316-0624</t>
  </si>
  <si>
    <t>340-3572-13982-0724</t>
  </si>
  <si>
    <t>340-3089-11854-0624</t>
  </si>
  <si>
    <t>340-3419-13303-0724</t>
  </si>
  <si>
    <t>340-3541-13856-0724</t>
  </si>
  <si>
    <t>340-3535-14116-0724</t>
  </si>
  <si>
    <t>340-3534-14116-0724</t>
  </si>
  <si>
    <t>340-3921-15835-0824</t>
  </si>
  <si>
    <t>340-3733-14688-0724</t>
  </si>
  <si>
    <t>340-4380-17983-0924</t>
  </si>
  <si>
    <t>340-3776-15295-0724</t>
  </si>
  <si>
    <t>340-4283-17667-0824</t>
  </si>
  <si>
    <t>340-4289-17667-0824</t>
  </si>
  <si>
    <t>340-4259-17667-0824</t>
  </si>
  <si>
    <t>340-4530-18625-0924</t>
  </si>
  <si>
    <t>340-4552-18877-0924</t>
  </si>
  <si>
    <t>340-4603-18827-0924</t>
  </si>
  <si>
    <t>340-4604-18830-0924</t>
  </si>
  <si>
    <t>340-4551-18838-0924</t>
  </si>
  <si>
    <t>340-4568-18999-0924</t>
  </si>
  <si>
    <t>340-4937-20637-1024</t>
  </si>
  <si>
    <t>340-4605-18827-0924</t>
  </si>
  <si>
    <t>340-4728-19164-0924</t>
  </si>
  <si>
    <t>340-4883-19922-0924</t>
  </si>
  <si>
    <t>340-4885-19960-0924</t>
  </si>
  <si>
    <t>340-5089-21204-1024</t>
  </si>
  <si>
    <t>340-5143-21346-1024</t>
  </si>
  <si>
    <t>340-5093-21524-1024</t>
  </si>
  <si>
    <t>340-5363-22200-1024</t>
  </si>
  <si>
    <t>340-5326-22200-1024</t>
  </si>
  <si>
    <t>340-5263-22056-1024</t>
  </si>
  <si>
    <t>340-5379-22817-1024</t>
  </si>
  <si>
    <t>340-5378-22814-1024</t>
  </si>
  <si>
    <t>340-5780-24512-1124</t>
  </si>
  <si>
    <t>340-6534-30130-1224</t>
  </si>
  <si>
    <t>340-5450-23251-1024</t>
  </si>
  <si>
    <t>340-5781-24529-1124</t>
  </si>
  <si>
    <t>340-5767-24529-1124</t>
  </si>
  <si>
    <t>340-6077-26422-1124</t>
  </si>
  <si>
    <t>340-5623-24223-1124</t>
  </si>
  <si>
    <t>340-5624-24192-1124</t>
  </si>
  <si>
    <t>340-5725-24356-1124</t>
  </si>
  <si>
    <t>340-5768-24519-1124</t>
  </si>
  <si>
    <t>340-5607-25086-1124</t>
  </si>
  <si>
    <t>340-5608-25045-1124</t>
  </si>
  <si>
    <t>340-5924-25443-1124</t>
  </si>
  <si>
    <t>340-5926-25569-1124</t>
  </si>
  <si>
    <t>340-5925-25535-1124</t>
  </si>
  <si>
    <t>340-6356-28424-1224</t>
  </si>
  <si>
    <t>340-6056-26195-1124</t>
  </si>
  <si>
    <t>340-6055-26195-1124</t>
  </si>
  <si>
    <t>340-6196-27026-1124</t>
  </si>
  <si>
    <t>340-6198-27179-1124</t>
  </si>
  <si>
    <t>340-6148-27198-1124</t>
  </si>
  <si>
    <t>340-6149-27215-1124</t>
  </si>
  <si>
    <t>340-6238-27528-1224</t>
  </si>
  <si>
    <t>340-6339-28025-1224</t>
  </si>
  <si>
    <t>340-6313-28030-1224</t>
  </si>
  <si>
    <t>340-6478-29695-1224</t>
  </si>
  <si>
    <t>340-6429-29679-1224</t>
  </si>
  <si>
    <t>340-6562-30444-1224</t>
  </si>
  <si>
    <t>340-6456-30212-1224</t>
  </si>
  <si>
    <t>340-6563-30684-1224</t>
  </si>
  <si>
    <t>340-6543-30687-1224</t>
  </si>
  <si>
    <t>340-6542-30665-1224</t>
  </si>
  <si>
    <t>340-6547-30685-1224</t>
  </si>
  <si>
    <t>340-6545-30664-1224</t>
  </si>
  <si>
    <t>340-6544-30687-1224</t>
  </si>
  <si>
    <t>340-6639-31131-1224</t>
  </si>
  <si>
    <t>340-6684-31459-1224</t>
  </si>
  <si>
    <t>340-6679-31776-1224</t>
  </si>
  <si>
    <t>ИП Белякова М.О.</t>
  </si>
  <si>
    <t>Юдаков Андрей Николаевич</t>
  </si>
  <si>
    <t>Айрапетян Армен Анушанович</t>
  </si>
  <si>
    <t>Закрытое акционерное общество "Первая база снабжения"</t>
  </si>
  <si>
    <t>ООО "Специализированный застройщик "Эталон-Омск"</t>
  </si>
  <si>
    <t>Индивидуальный предприниматель Лобов Олег Валериевич</t>
  </si>
  <si>
    <t>Федеральное государственное автономное образовательное учреждение высшего образования "Омский государственный университет им. Ф.М. Достоевского"</t>
  </si>
  <si>
    <t>Общество с ограниченной ответственностью "Сибирские колбасы"</t>
  </si>
  <si>
    <t>Бюджетное общеобразовательное учреждение города Омска "Гимназия № 84"</t>
  </si>
  <si>
    <t>ООО "Кратос-Центр"</t>
  </si>
  <si>
    <t>Общество с ограниченной ответственностью "Арена"</t>
  </si>
  <si>
    <t>Индивидуальный предприниматель Пермяков В.А.</t>
  </si>
  <si>
    <t>Акционерное общество «Научно-производственное объединение «Радиозавод имени А.С. Попова»</t>
  </si>
  <si>
    <t>Общество с ограниченной ответственностью "Управляющая компания "ОАЗИС"</t>
  </si>
  <si>
    <t>ООО Специализированный Застройщик "Строительная компания "Горпроект"</t>
  </si>
  <si>
    <t>БУОО "Спортивная школа Олимпийского резерва"</t>
  </si>
  <si>
    <t>Бюджетное учреждение здравоохранения Омской области "Клиническая психиатрическая больница имени Н.Н. Солодникова"</t>
  </si>
  <si>
    <t>Общество с ограниченной ответственностью "Управляющая компания "ПАРК"</t>
  </si>
  <si>
    <t>Индивидуальный предприниматель Беликов Алексей Владимирович</t>
  </si>
  <si>
    <t>Общество с ограниченной ответственностью "Триумф-компани"</t>
  </si>
  <si>
    <t>Общество с ограниченной ответственностью "Специализированный застройщик "Комбинат строительных материалов "Сибирский железобетон""</t>
  </si>
  <si>
    <t>Муниципальное бюджетное учреждение "Центр финансово-хозяйственного обеспечения учреждений в сфере образования"</t>
  </si>
  <si>
    <t>Индивидуальный предприниматель Николин Илья Владимирович</t>
  </si>
  <si>
    <t>АО "Центр строительных проектов"</t>
  </si>
  <si>
    <t>Общество с ограниченной ответственностью "Наша школа"</t>
  </si>
  <si>
    <t>Жилищно-строительный кооператив "10 лет Октября 43 к. 1"</t>
  </si>
  <si>
    <t>ООО "ФСК "Трест №4"</t>
  </si>
  <si>
    <t>Общество с ограниченной ответственностью "Управляющая компания "Микрорайон "Садовый"</t>
  </si>
  <si>
    <t>Акционерное общество "Омский бекон"</t>
  </si>
  <si>
    <t>ООО "Прибрежный"</t>
  </si>
  <si>
    <t>Индивидуальный предприниматель Щелгавина Екатерина Петровна</t>
  </si>
  <si>
    <t>Департамент строительства Администрации г. Омска</t>
  </si>
  <si>
    <t>Общество с ограниченной ответственностью Специализированный Застройщик "Успешная-2"</t>
  </si>
  <si>
    <t>ЖСК "Малиновского-2015"</t>
  </si>
  <si>
    <t>Публичное акционерное общество "ОДК-Сатурн"</t>
  </si>
  <si>
    <t>Индивидуальный предприниматель Майер Вячеслав Александрович</t>
  </si>
  <si>
    <t>Бюджетное учреждение Омской области "Омскоблстройзаказчик"</t>
  </si>
  <si>
    <t>Общество с ограниченной ответственностью "Газпромнефть- Каталитические системы"</t>
  </si>
  <si>
    <t>Айрапетян Армен Анушаванович</t>
  </si>
  <si>
    <t>Администрация Калачинского муниципального района Омской области</t>
  </si>
  <si>
    <t>550519003601</t>
  </si>
  <si>
    <t>550731336450</t>
  </si>
  <si>
    <t>5519007832</t>
  </si>
  <si>
    <t>5501271610</t>
  </si>
  <si>
    <t>550706452685</t>
  </si>
  <si>
    <t>5501003925</t>
  </si>
  <si>
    <t>7743779157</t>
  </si>
  <si>
    <t>5501039061</t>
  </si>
  <si>
    <t>5503090320</t>
  </si>
  <si>
    <t>5504161888</t>
  </si>
  <si>
    <t>550115253211</t>
  </si>
  <si>
    <t>5508000095</t>
  </si>
  <si>
    <t>5501254735</t>
  </si>
  <si>
    <t>5507218645</t>
  </si>
  <si>
    <t>5501224480</t>
  </si>
  <si>
    <t>5503027777</t>
  </si>
  <si>
    <t>5504004973</t>
  </si>
  <si>
    <t>5506194600</t>
  </si>
  <si>
    <t>550310563320</t>
  </si>
  <si>
    <t>5504205616</t>
  </si>
  <si>
    <t>5502043769</t>
  </si>
  <si>
    <t>5539014901</t>
  </si>
  <si>
    <t>550700517304</t>
  </si>
  <si>
    <t>7718514453</t>
  </si>
  <si>
    <t>5501276834</t>
  </si>
  <si>
    <t>5504243675</t>
  </si>
  <si>
    <t>5503233018</t>
  </si>
  <si>
    <t>5507291910</t>
  </si>
  <si>
    <t>5500000061</t>
  </si>
  <si>
    <t>5503102784</t>
  </si>
  <si>
    <t>550721767104</t>
  </si>
  <si>
    <t>5503161109</t>
  </si>
  <si>
    <t>5503053583</t>
  </si>
  <si>
    <t>5503262717</t>
  </si>
  <si>
    <t>5501113170</t>
  </si>
  <si>
    <t>7610052644</t>
  </si>
  <si>
    <t>550703482191</t>
  </si>
  <si>
    <t>5501177142</t>
  </si>
  <si>
    <t>5515006443</t>
  </si>
  <si>
    <t>Жилой дом (стр. № 4)</t>
  </si>
  <si>
    <t>Тепловые сети к зданию амбулаторно-поликлинического обслуживания, расположенного по адресу: г. Омск, ул. 9-я Северная, д. 86</t>
  </si>
  <si>
    <t>Тепловые сети к кафе-магазину</t>
  </si>
  <si>
    <t>Тепловая сеть к административно-бытовому корпусу</t>
  </si>
  <si>
    <t>Жилой дом, расположенный на земельном участке с кадастровым номером 55:36:130126:8719</t>
  </si>
  <si>
    <t>Тепловые сети к зданию продовольственного магазина, расположенные по адресу: г. Омск, ул. Фугенфирова, д. 2А</t>
  </si>
  <si>
    <t>Здание амбулаторно-поликлинического обслуживания, расположенного по адресу: г. Омск, ул. 9-я Северная, д. 86</t>
  </si>
  <si>
    <t>Тепловая сеть к жилому дому стр. №5 Квартал жилых домов в границах ул. 22 Декабря, ул. Граничная, ул. 12 Декабря г. Омск</t>
  </si>
  <si>
    <t>Главный учебный корпус</t>
  </si>
  <si>
    <t>Тепловые сети к производственному корпусу по выпуску колбасных изделий и полуфабрикатов общей мощностью до 48 тонн готовой продукции в сутки ООО "Сибирские колбасы"</t>
  </si>
  <si>
    <t>Жилой дом по ул. Леонида Маслова, д. 5 (стр. №5 Квартал жилых домов в границах ул. 22 Декабря, ул. Граничная, ул. 12 Декабря г. Омск)</t>
  </si>
  <si>
    <t>Тепловая сеть к жилому дому</t>
  </si>
  <si>
    <t>Тепловые сети к центру дополнительного образования гимназии № 84</t>
  </si>
  <si>
    <t>Коммунально-складской объект, расположенного по адресу: г. Омск, ул. Омская, д. 214, корп. 6</t>
  </si>
  <si>
    <t>Тепловая сеть по ул. Лермонтова угол 8-я Линия</t>
  </si>
  <si>
    <t>Тепловую сеть к административному зданию</t>
  </si>
  <si>
    <t>Тепловые сети "Многофункционального спортивного комплекса "Арена"</t>
  </si>
  <si>
    <t>Многофункциональный спортивный комплекс "Арена"</t>
  </si>
  <si>
    <t>Продовольственный магазин по адресу: ул. Фугенфирова, д. 2 А</t>
  </si>
  <si>
    <t>Административно-бытовой корпус</t>
  </si>
  <si>
    <t>Производственный корпус №1</t>
  </si>
  <si>
    <t>Многоквартирный жилой дом</t>
  </si>
  <si>
    <t>"Квартал "В" жилищного комплекса "Московка-2" в Ленинском АО г.Омска , Жилой дом №4"</t>
  </si>
  <si>
    <t>Жилой дом №1, по ул. Волгоградская в Кировском АО г. Омска</t>
  </si>
  <si>
    <t>Котельная по адресу д. Усть-Тамак, ул. Зеленая, д. 22 Б</t>
  </si>
  <si>
    <t>Крытый каток с искусственным льдом</t>
  </si>
  <si>
    <t>Реконструируемый центральный тепловой пункт</t>
  </si>
  <si>
    <t>Здание механической прачечной</t>
  </si>
  <si>
    <t>Центр дополнительного образования гимназии № 84</t>
  </si>
  <si>
    <t>Жилой комплекс по улице Красный путь в САО г. Омска. 2 этап. (Жилой дом)</t>
  </si>
  <si>
    <t>Административное здание (общественно-деловой комплекс) по ул. Орджоникидзе в ЦАО г. Омска</t>
  </si>
  <si>
    <t>Производственный корпус №33</t>
  </si>
  <si>
    <t>Производственный корпус №8</t>
  </si>
  <si>
    <t>Нежилое строение, литера Б, Б1 (помещение 16-22)</t>
  </si>
  <si>
    <t>Торговый центр с пунктами выдачи заказов интернет-магазинов</t>
  </si>
  <si>
    <t>Жилой дом №2, по ул. Волгоградская в Кировском АО г. Омска</t>
  </si>
  <si>
    <t>Котельная школы</t>
  </si>
  <si>
    <t>Котельная детского сада</t>
  </si>
  <si>
    <t>Жилой комплекс "Прибрежный-2" в КАО г. Омска. Тепловые сети (Второй этап).</t>
  </si>
  <si>
    <t>жилой дом № 1 с помещениями офисов</t>
  </si>
  <si>
    <t>жилой дом №2 с помещениями офисов</t>
  </si>
  <si>
    <t>Тепловая сеть к зданию СТО без жестяно-малярных работ</t>
  </si>
  <si>
    <t>Тепловые сети</t>
  </si>
  <si>
    <t>Общеобразовательная школа на 1122 места в микрорайоне "Прибрежный" в КАО г. Омска</t>
  </si>
  <si>
    <t>Гостиничный комплекс 4* под маркой "Cosmos"</t>
  </si>
  <si>
    <t>Тепловые сети к зданию ресторана "Гурман"</t>
  </si>
  <si>
    <t>Котельная №18 по ул. Победа, д. 60, р.п. Москаленки (Реконструкция 2 этап)</t>
  </si>
  <si>
    <t>Административное здание (Епархиальное управление)</t>
  </si>
  <si>
    <t>Жилой дом по ул. Гусарова в ЦАО г. Омска.</t>
  </si>
  <si>
    <t>Реконструкция тепловых сетей угольной котельной № 9 мощностью 1200 кВт для нужд теплоснабжения здания сельской Администрации и почты России, здания начальной школы и детского сада, здания школы, здания амбулатории и музея расположенной по адресу: Омская область, Москаленский район, с. Екатериновка, ул. Центральная, 1Г</t>
  </si>
  <si>
    <t>Реконструкция тепловых сетей угольной котельной № 15 мощностью 1700 кВт для нужд теплоснабжения здания сельской Администрации, здания Школы и здания сельского ФАПа расположенной по адресу: Омская область, Москаленский район, с. Тумановка, ул. Восточная, 4</t>
  </si>
  <si>
    <t>Многоуровневый многоэтажный гараж</t>
  </si>
  <si>
    <t>Тепловые сети к нежилому зданию академии здорового фитнеса "Genesis Gym"</t>
  </si>
  <si>
    <t>Тепловая сеть для подключения к системе теплоснабжения объектов по адресу: г. Омск,  жилой дом квартал по ул. Успешная в ЦАО г. Омска от ТК-1 до ТК-2, от ТК-2 до МКЖД  № 3 (15-17-2023-ТС, 3 этап)</t>
  </si>
  <si>
    <t>Тепловая сеть к административному зданию</t>
  </si>
  <si>
    <t>Жилой дом № 2, по ул. Успешная в Центральном АО г. Омска</t>
  </si>
  <si>
    <t>Жилой комплекс "Прибрежный-2" в КАО г. Омска. Дом № 1. Второй этап</t>
  </si>
  <si>
    <t>Реконструкция тепловых сетей угольной котельной № 11 мощностью-950 кВт для нужд теплоснабжения здания сельского Дома Культуры, здания Школы, и здания сельского ФАПа расположенной по адресу: Омская область, Москаленский район, д. Розенталь, ул. Центральная, 36 А</t>
  </si>
  <si>
    <t>Блочно-модульная газовая котельная д.Усовка, Марьяновского района</t>
  </si>
  <si>
    <t>Испытательный комплекс на промплощадке №2 АО"ОМКБ" (административно-технологический корпус, производственный корпус)</t>
  </si>
  <si>
    <t>Комплекс «взрослая поликлиника - детская поликлиника» на 310 посещений в смену в поселке Восточный, бюджетное учреждение здравоохранения Омской области, "Городская больница № 2"</t>
  </si>
  <si>
    <t>Тепловые сети к зданию станции обслуживания легковых автомобилей(без малярно-жестяных работ).</t>
  </si>
  <si>
    <t>Тепловая сеть к теплоизоляционной мастерской с производственным помещением</t>
  </si>
  <si>
    <t>Станция обслуживания легковых автомобилей (без малярно-жестяных работ).</t>
  </si>
  <si>
    <t>Тепловая сеть к  общеобразовательной школе, расположенной по адресу: Омская область, Исилькульский район, г. Исилькуль, ул. Партизанская, д. 198</t>
  </si>
  <si>
    <t>Здание установки по производству цеолита и катализатора каталитического крекинга</t>
  </si>
  <si>
    <t>Блочно-модульная котельная. Титул 6513 Промышленная площадка ООО "Газпромнефть-Каталитические системы"</t>
  </si>
  <si>
    <t>Товарный склад. Промышленная площадка ООО "Газпромнефть-Каталитические системы"</t>
  </si>
  <si>
    <t>Операторная. Промышленная площадка ООО "Газпромнефть-Каталитические системы"</t>
  </si>
  <si>
    <t>Воздушная компрессорная. Промышленная площадка ООО "Газпромнефть-Каталитические системы"</t>
  </si>
  <si>
    <t>Кафе-магазин</t>
  </si>
  <si>
    <t>Реставрация с приспособлением объекта культурного наследия "Ансамбль центральной электрической станции: Станция водонасосная» 1915-1916 гг., литера Ж (здание циркуляционной насосной, литера Ж) под универсальный офис</t>
  </si>
  <si>
    <t>Блочно-модульная газовая котельная в р.п. Таврическое</t>
  </si>
  <si>
    <t>Блочно-модульная газовая котельная в с. Сосновское, Таврического района</t>
  </si>
  <si>
    <t>г. Омск, пр-д. 4-й Амурский, д. 9</t>
  </si>
  <si>
    <t>р-н. Омский, п. Иртышский, ул. Садовая</t>
  </si>
  <si>
    <t>г. Омск, ул. Мостоотряд, д. 63, корп. 1</t>
  </si>
  <si>
    <t>г. Омск, проезд. 6-й Амурский, д. 12</t>
  </si>
  <si>
    <t>г. Омск, проезд. 6-й Амурский, д. 16</t>
  </si>
  <si>
    <t xml:space="preserve"> г. Омск, пр-кт. Сибирский, д. 9</t>
  </si>
  <si>
    <t>г. Омск, ул. 9-я Северная, д. 86</t>
  </si>
  <si>
    <t xml:space="preserve"> г. Омск, ул. 22 Апреля, д. 35, корп. 3</t>
  </si>
  <si>
    <t xml:space="preserve"> г. Омск, пер. 8-й Семиреченский, д. 1</t>
  </si>
  <si>
    <t>г. Омск, ул. Владимира Жоги, д. 5</t>
  </si>
  <si>
    <t xml:space="preserve"> г. Омск, ул. Владимира Жоги, д. 3</t>
  </si>
  <si>
    <t>г. Омск, ул. Владимира Жоги, д. 1</t>
  </si>
  <si>
    <t>г. Омск, ул. Фугенфирова, д. 2, лит. А</t>
  </si>
  <si>
    <t xml:space="preserve"> г. Омск, ул. 9-я Северная, д. 86</t>
  </si>
  <si>
    <t xml:space="preserve"> г. Омск, ул. А.Н.Кабанова, д. 2</t>
  </si>
  <si>
    <t>г. Омск</t>
  </si>
  <si>
    <t>г. Омск, ул. Фрунзе, д. 6</t>
  </si>
  <si>
    <t>г. Омск, пер. 8-й Семиреченский, д. 1, корп. 1</t>
  </si>
  <si>
    <t>г. Омск, ул. Леонида Маслова, д. 5</t>
  </si>
  <si>
    <t>г. Омск, пр-кт. Культуры, д. 16, лит. А</t>
  </si>
  <si>
    <t>г. Омск, пр-кт. Карла Маркса, д. 45, корп. 1, 2</t>
  </si>
  <si>
    <t>г. Омск, ул. Омская, д. 214, корп. 6</t>
  </si>
  <si>
    <t>г. Омск, ул. Лермонтова угол 8-я Линия</t>
  </si>
  <si>
    <t>г. Омск, ул. Лукашевича, д. 35</t>
  </si>
  <si>
    <t>г. Омск, ул. Фугенфирова, д. 2, корп. А</t>
  </si>
  <si>
    <t>г. Омск, пер. 8-й Семиреченский, д. 1, корп. 2</t>
  </si>
  <si>
    <t xml:space="preserve"> г. Омск, ул. Пригородная, д. 27, корп. 3</t>
  </si>
  <si>
    <t>г. Омск, ул. 10 лет Октября, д. 195</t>
  </si>
  <si>
    <t>г. Омск, ул. Дианова, д. 34</t>
  </si>
  <si>
    <t>г. Омск, ул. Волгоградская, д. 48</t>
  </si>
  <si>
    <t xml:space="preserve"> р-н. Знаменский, д. Усть-Тамак, ул. Зеленая, д. 22, лит. б</t>
  </si>
  <si>
    <t>г. Омск, пр-кт. Мира, д. 15</t>
  </si>
  <si>
    <t>г. Омск, пр-кт. Мира, д. 69</t>
  </si>
  <si>
    <t>г. Омск, ул. Пригородная, д. 27, корп. 3</t>
  </si>
  <si>
    <t>г. Омск, ул. Куйбышева, д. 28</t>
  </si>
  <si>
    <t>г. Омск, ул. Красный Путь, д. 155, корп. 4</t>
  </si>
  <si>
    <t xml:space="preserve"> г. Омск, ул. 10 лет Октября, д. 195</t>
  </si>
  <si>
    <t>г. Омск, ул. 2-я Солнечная, д. 305</t>
  </si>
  <si>
    <t>г. Омск, ул. Березовского, д. 19, корп. 2</t>
  </si>
  <si>
    <t>г. Омск, ул. Ю.М.Нагибина, д. 44</t>
  </si>
  <si>
    <t>г. Омск, ул. Волгоградская, д. 46</t>
  </si>
  <si>
    <t>г. Омск, ул. 70 лет Октября, д. 3, корп. 6</t>
  </si>
  <si>
    <t>г. Омск, ул. 70 лет Октября, д. 3, корп. 5</t>
  </si>
  <si>
    <t>г. Омск, ул. Ватутина, д. 17, лит. А</t>
  </si>
  <si>
    <t>г. Омск, ул. Некрасова, д. 1</t>
  </si>
  <si>
    <t>г. Омск, ул. Крупской, д. 13, корп. В</t>
  </si>
  <si>
    <t>г. Омск, наб. Тухачевского, д. 10</t>
  </si>
  <si>
    <t>г. Омск, ул. Интернациональная, д. 25, лит. А</t>
  </si>
  <si>
    <t xml:space="preserve"> г. Омск, ул. Гусарова, д. 48</t>
  </si>
  <si>
    <t>г. Омск, пр-д. 4-й Амурский, д. 15</t>
  </si>
  <si>
    <t xml:space="preserve"> р-н. Омский, с. Лузино</t>
  </si>
  <si>
    <t>р-н. Азовский немецкий национальный, д. Сереброполье, ул. Школьная, д. 47, лит. а</t>
  </si>
  <si>
    <t>г. Омск, ул. Перелета</t>
  </si>
  <si>
    <t xml:space="preserve"> г. Омск, ул. Учебная, д. 19</t>
  </si>
  <si>
    <t xml:space="preserve"> г. Омск, ул. Успешная</t>
  </si>
  <si>
    <t>г. Омск, ул. 3-я Северная, д. 110</t>
  </si>
  <si>
    <t>г. Омск, ул. 1-я Ленинградская, д. 25</t>
  </si>
  <si>
    <t xml:space="preserve"> г. Омск, ул. Завертяева, д. 18, корп. 11</t>
  </si>
  <si>
    <t>г. Омск, ул. Малиновского, д. 16, корп. 2</t>
  </si>
  <si>
    <t>г. Омск, ул. Леонида Маслова, д. 7</t>
  </si>
  <si>
    <t>г. Омск, дор. Окружная, д. 3/1</t>
  </si>
  <si>
    <t xml:space="preserve"> г. Омск, ул. 19-я Рабочая, д. 125, лит. А</t>
  </si>
  <si>
    <t>г. Омск, ул. Заводская, д. 1, лит. Б</t>
  </si>
  <si>
    <t>г. Омск, ул. 10 лет Октября, д. 219, корп. 2, кв. пом. 2П</t>
  </si>
  <si>
    <t xml:space="preserve"> г. Омск, ул. Заводская, д. 1, лит. Б</t>
  </si>
  <si>
    <t>г. Омск, ул. 22 Апреля, д. 35, корп. 3</t>
  </si>
  <si>
    <t>р-н. Калачинский, г. Калачинск, ул. Железнодорожная, д. 10</t>
  </si>
  <si>
    <t>340-568-2439-0224-вр</t>
  </si>
  <si>
    <t>340-5875-406-0124-вр</t>
  </si>
  <si>
    <t>340-5876-403-0124-вр</t>
  </si>
  <si>
    <t>340-19-405-0124-вр</t>
  </si>
  <si>
    <t>340-5874-407-0124-вр</t>
  </si>
  <si>
    <t>340-5877-407-0124-вр</t>
  </si>
  <si>
    <t>340-5878-405-0124-вр</t>
  </si>
  <si>
    <t>340-3524-13677-0724-вр</t>
  </si>
  <si>
    <t>340-276-885-0124-вр</t>
  </si>
  <si>
    <t>340-300-1183-0124-вр</t>
  </si>
  <si>
    <t>340-412-1689-0224-вр</t>
  </si>
  <si>
    <t>340-566-2578-0224-вр</t>
  </si>
  <si>
    <t>340-442-1943-0224-вр</t>
  </si>
  <si>
    <t>340-664-2798-0224-вр</t>
  </si>
  <si>
    <t>340-682-3137-0224-вр</t>
  </si>
  <si>
    <t>340-734-3292-0224-вр</t>
  </si>
  <si>
    <t>340-1088-4642-0324-вр</t>
  </si>
  <si>
    <t>340-1094-4740-0324-вр</t>
  </si>
  <si>
    <t>340-1233-5260-0324-вр</t>
  </si>
  <si>
    <t>340-1353-5459-0324-вр</t>
  </si>
  <si>
    <t>340-1270-5565-0324-вр</t>
  </si>
  <si>
    <t>340-1373-5693-0324-вр</t>
  </si>
  <si>
    <t>340-1177-5809-0324-вр</t>
  </si>
  <si>
    <t>340-1178-5813-0324-вр</t>
  </si>
  <si>
    <t>340-1179-5813-0324-вр</t>
  </si>
  <si>
    <t>340-1363-5967-0324-вр</t>
  </si>
  <si>
    <t>340-1669-6548-0424-вр</t>
  </si>
  <si>
    <t>340-2297-7993-0424-вр</t>
  </si>
  <si>
    <t>340-2424-8525-0424-вр</t>
  </si>
  <si>
    <t>340-2399-8524-0424-вр</t>
  </si>
  <si>
    <t>340-2533-9105-0524-вр</t>
  </si>
  <si>
    <t>340-2582-9327-0524-вр</t>
  </si>
  <si>
    <t>340-2746-10149-0524-вр</t>
  </si>
  <si>
    <t>340-2746-10140-0524-вр</t>
  </si>
  <si>
    <t>340-2805-10878-0624-вр</t>
  </si>
  <si>
    <t>340-3237-12585-0624-вр</t>
  </si>
  <si>
    <t>340-3238-12816-0624-вр</t>
  </si>
  <si>
    <t>340-3418-13367-0724-вр</t>
  </si>
  <si>
    <t>340-3533-14445-0724-вр</t>
  </si>
  <si>
    <t>340-4441-18270-0924-вр</t>
  </si>
  <si>
    <t>340-3949-16141-0824-вр</t>
  </si>
  <si>
    <t>340-4144-16758-0824-вр</t>
  </si>
  <si>
    <t>340-4146-16758-0824-вр</t>
  </si>
  <si>
    <t>340-4266-17373-0824-вр</t>
  </si>
  <si>
    <t>340-4281-17888-0924-вр</t>
  </si>
  <si>
    <t>340-4292-17888-0924-вр</t>
  </si>
  <si>
    <t>340-4291-17887-0924-вр</t>
  </si>
  <si>
    <t>340-4529-18662-0924-вр</t>
  </si>
  <si>
    <t>340-4606-18827-0924-вр</t>
  </si>
  <si>
    <t>340-4569-19164-0924-вр</t>
  </si>
  <si>
    <t>340-4675-19164-0924-вр</t>
  </si>
  <si>
    <t>340-4803-19329-0924-вр</t>
  </si>
  <si>
    <t>340-4740-19621-0924-вр</t>
  </si>
  <si>
    <t>340-4741-19620-0924-вр</t>
  </si>
  <si>
    <t>340-4828-19849-0924-вр</t>
  </si>
  <si>
    <t>340-4827-19849-0924-вр</t>
  </si>
  <si>
    <t>340-4887-19920-0924-вр</t>
  </si>
  <si>
    <t>340-4870-20039-0924-вр</t>
  </si>
  <si>
    <t>340-4826-20039-0924-вр</t>
  </si>
  <si>
    <t>340-4871-20175-0924-вр</t>
  </si>
  <si>
    <t>340-6004-27044-1124-вр</t>
  </si>
  <si>
    <t>340-4936-20637-1024-вр</t>
  </si>
  <si>
    <t>340-5264-22223-1024-вр</t>
  </si>
  <si>
    <t>340-5451-23254-1024-вр</t>
  </si>
  <si>
    <t>340-5719-24289-1124-вр</t>
  </si>
  <si>
    <t>340-6310-28509-1224-вр</t>
  </si>
  <si>
    <t>340-5840-25004-1124-вр</t>
  </si>
  <si>
    <t>340-5841-25004-1124-вр</t>
  </si>
  <si>
    <t>340-5610-25031-1124-вр</t>
  </si>
  <si>
    <t>340-5870-25387-1124-вр</t>
  </si>
  <si>
    <t>340-5869-25387-1124-вр</t>
  </si>
  <si>
    <t>340-6087-26248-1124-вр</t>
  </si>
  <si>
    <t>340-6086-26248-1124-вр</t>
  </si>
  <si>
    <t>340-6066-26409-1124-вр</t>
  </si>
  <si>
    <t>340-6197-27327-1124-вр</t>
  </si>
  <si>
    <t>340-6057-27030-1124-вр</t>
  </si>
  <si>
    <t>340-6199-27182-1124-вр</t>
  </si>
  <si>
    <t>340-6236-27427-1124-вр</t>
  </si>
  <si>
    <t>340-6314-28038-1224-вр</t>
  </si>
  <si>
    <t>340-6297-28239-1224-вр</t>
  </si>
  <si>
    <t>340-6315-28756-1224-вр</t>
  </si>
  <si>
    <t>340-6316-28738-1224-вр</t>
  </si>
  <si>
    <t>340-6311-29678-1224-вр</t>
  </si>
  <si>
    <t>340-6342-29658-1224-вр</t>
  </si>
  <si>
    <t>340-6422-29687-1224-вр</t>
  </si>
  <si>
    <t>340-6567-30686-1224-вр</t>
  </si>
  <si>
    <t>340-6683-31420-1224-вр</t>
  </si>
  <si>
    <t>340-6680-31940-1224-вр</t>
  </si>
  <si>
    <t>340-6740-31948-1224-вр</t>
  </si>
  <si>
    <t>340-6725-31962-1224-вр</t>
  </si>
  <si>
    <t>340-6636-32087-1224</t>
  </si>
  <si>
    <t>340-6637-32397-1224-вр</t>
  </si>
  <si>
    <t>340-6678-32462-1224-вр</t>
  </si>
  <si>
    <t>340-6756-32677-1224-вр</t>
  </si>
  <si>
    <t>340-6741-32760-1224-вр</t>
  </si>
  <si>
    <t>ООО "Газпромнефть- Каталитические системы</t>
  </si>
  <si>
    <t>Беликов Алексей Владимирович</t>
  </si>
  <si>
    <t>ООО "Специальный застройщик "Эталон-Омск"</t>
  </si>
  <si>
    <t>Общество с ограниченной ответственностью "Специализированный застройщик Вита"</t>
  </si>
  <si>
    <t>Государственное образовательное учреждение высшего профессионального образования "Омский государственный университет им. Ф.М. Достоевского"</t>
  </si>
  <si>
    <t>Общество с ограниченной ответственностью "СтройСервисМонтаж"</t>
  </si>
  <si>
    <t>Муниципальное унитарное предприятие "Коммунальник"</t>
  </si>
  <si>
    <t>Акционерное общество "Бизнес-Технологии"</t>
  </si>
  <si>
    <t>Индивидуальный предприниматель Капустин Святослав Николаевич</t>
  </si>
  <si>
    <t>ООО "Управляющая компания "ТехноПарк"</t>
  </si>
  <si>
    <t>МУП ЖКХ "Лесногорское"</t>
  </si>
  <si>
    <t>Общество с ограниченной ответственностью "Тепловая компания"</t>
  </si>
  <si>
    <t>Муниципальное унитарное предприятие "Тепловик" Одесского муниципального района Омской области</t>
  </si>
  <si>
    <t>ООО СМУ-11 СБ "Южное"</t>
  </si>
  <si>
    <t>Жилищно-строительный кооператив "Сады Наука-дом 1"</t>
  </si>
  <si>
    <t>Муниципальное бюджетное образовательное учреждение "Томарская СОШ" Шербакульского муниципального района Омской области</t>
  </si>
  <si>
    <t>ОАО "РЖД"</t>
  </si>
  <si>
    <t>Некоммерческая организация "Фонд защиты прав граждан - участников долевого строительства Омской области"</t>
  </si>
  <si>
    <t>2014022079</t>
  </si>
  <si>
    <t>5609095128</t>
  </si>
  <si>
    <t>5503243369</t>
  </si>
  <si>
    <t>5534021535</t>
  </si>
  <si>
    <t>550400053595</t>
  </si>
  <si>
    <t>5501264437</t>
  </si>
  <si>
    <t>5520006791</t>
  </si>
  <si>
    <t>5503084165</t>
  </si>
  <si>
    <t>5509009990</t>
  </si>
  <si>
    <t>6671382990</t>
  </si>
  <si>
    <t>5501280573</t>
  </si>
  <si>
    <t>5503263679</t>
  </si>
  <si>
    <t>5540006856</t>
  </si>
  <si>
    <t>7708503727</t>
  </si>
  <si>
    <t>Воздушная компрессорная. Промышленная площадка ООО "Газпронефть-Каталитические системы"</t>
  </si>
  <si>
    <t>Продовольственный магазин, расположенный по адресу: г. Омск, ул. Фугенфирова, д. 2А</t>
  </si>
  <si>
    <t>Главный учебный корпус ФГАОУ ВО «ОмГУ им. Ф.М. Достоевского»</t>
  </si>
  <si>
    <t>Жилой дом стр. №5 Квартал жилых домов в границах ул. 22 Декабря, ул. Граничная, ул. 12 Декабря г. Омск</t>
  </si>
  <si>
    <t>Производственный корпус по выпуску колбасных изделий и полуфабрикатов общей мощностью до 48 тонн готовой продукции в сутки ООО "Сибирские колбасы"</t>
  </si>
  <si>
    <t>Физкультурно-оздоровительный корпус на 75 мест, 2 этап</t>
  </si>
  <si>
    <t>жилой дом № 3 в Микрорайоне № 1 в новом жилом районе "Амурский" в ЦАО г. Омска</t>
  </si>
  <si>
    <t>Реконструируемый центральный тепловой пункт (0,0729 Гкал/ч)</t>
  </si>
  <si>
    <t>Жилой дом в новом жилом районе "Амурский" в ЦАО г. Омска</t>
  </si>
  <si>
    <t>Котельная № 7 с. Ольгино Полтавского района</t>
  </si>
  <si>
    <t>Блочно-модульная котельная БМК-5000 (зав. № Г092023Г) универсального склада продовольственных и непродовольственных товаров. Сектор «Б» Логопарка «Солнечный»</t>
  </si>
  <si>
    <t>Блочно-модульная котельная БМК-5000 (зав. № Г082023Г) универсального склада продовольственных и непродовольственных товаров. Сектор «Б» Логопарка «Солнечный»</t>
  </si>
  <si>
    <t>Здание СТО без жестяно-малярных работ</t>
  </si>
  <si>
    <t>Термоблок газовый уличный (ТГУ-350М)</t>
  </si>
  <si>
    <t>Термоблок газовый уличный (ТГУ-350М зав. № 062300638)</t>
  </si>
  <si>
    <t>Термоблок газовый уличный (ТГУ-350М зав. № 062300637)</t>
  </si>
  <si>
    <t>Термоблок газовый уличный (ТГУ-350М, зав. № 111900192)</t>
  </si>
  <si>
    <t>Гостиница (апарт-отель)</t>
  </si>
  <si>
    <t>Реставрация с приспособлением объекта культурного наследия "Ансамбль центральной электрической станции: Станция водонасосная 1915-1916 гг., литера Ж (здание циркуляционной насосной, литера Ж) под универсальный офоис</t>
  </si>
  <si>
    <t>Блочно-модульная котельная 1 этап</t>
  </si>
  <si>
    <t>Нежилое здание академии здорового фитнеса "Genesis Gym"</t>
  </si>
  <si>
    <t>Жилой дом по ул. 5-я Северная в г. Омске (третий этап)</t>
  </si>
  <si>
    <t>Жилой дом среднеэтажной застройки в микрорайоне "Жилой парк Врубелево" на землях Богословского сельского поселения в Омском муниципальном районе Омской области (дом № 3а)</t>
  </si>
  <si>
    <t>Крышная котельная жилого дома среднеэтажной застройки в микрорайоне "Жилой парк Врубелево" на землях Богословского сельского поселения в Омском муниципальном районе Омской области (жилой дом № 3 а)</t>
  </si>
  <si>
    <t>Офисный центр "Чкаловцентр"</t>
  </si>
  <si>
    <t>Завод зольного кирпича по ул. Комбинатская в г. Омске. Реконструкция системы отопления административного здания №2.</t>
  </si>
  <si>
    <t>Блочно-модульная котельная (для школы и детского сада), расположенная по адресу: Омская область, Марьяновский район, с. Степное, земельный участок с кадастровым номером 55:12:080101:998</t>
  </si>
  <si>
    <t>Блочно-модульная котельная (для дома культуры), расположенная по адресу: Омская область, Марьяновский район, с. Степное, ул. Центральная, 27 А  земельный участок с кадастровым номером 55:12:080101:997</t>
  </si>
  <si>
    <t>Реконструкция резервного топливного хозяйства котельной ООО "Тепловая компания"</t>
  </si>
  <si>
    <t>Теплоизоляционная мастерская с производственным помещением</t>
  </si>
  <si>
    <t>Многоквартирный жилой дом № 1 с объектами обслуживания жилой застройки</t>
  </si>
  <si>
    <t>Нежилое здание из быстросбрасываемых конструкций на земельном участке с кадастровым номером 55:36:100907:614</t>
  </si>
  <si>
    <t>Термоблок ТГУ-150 для отопления здания МБОУ "Томарская СОШ" по адресу: Омская область, Шербакульский район, а. Артакшил, ул. Ленина, д. 12</t>
  </si>
  <si>
    <t>Блочная котельная установка "Буран-БМК-В-1,2-2-К"</t>
  </si>
  <si>
    <t xml:space="preserve"> г. Омск, пр-кт. Губкина, д. 1</t>
  </si>
  <si>
    <t>г. Омск, пер. 8-й Семиреченский, д. 1</t>
  </si>
  <si>
    <t>г. Омск, ул. Волгоградская (жилой дом 1.1.2.1)</t>
  </si>
  <si>
    <t xml:space="preserve"> г. Омск, ул. Дианова, д. 34</t>
  </si>
  <si>
    <t xml:space="preserve"> г. Омск, ул. Волгоградская, д. 48</t>
  </si>
  <si>
    <t xml:space="preserve"> г. Омск, ул. Владимира Жоги, дом 3 (жилой дом 1.1.2.2)</t>
  </si>
  <si>
    <t xml:space="preserve"> г. Омск, ул. Омская, д. 214, корп. 6</t>
  </si>
  <si>
    <t xml:space="preserve"> г. Омск, ул. Владимира Жоги, д. 1 (жилой дом 1.1.2.3)</t>
  </si>
  <si>
    <t>г. Омск, проезд. 6-й Амурский, д. 14</t>
  </si>
  <si>
    <t xml:space="preserve"> г. Омск, ул. Мостоотряд, д. 63, корп. 1</t>
  </si>
  <si>
    <t>г. Омск, ул. 2-я Кольцевая, д. 161</t>
  </si>
  <si>
    <t xml:space="preserve"> г. Омск, проезд. 6-й Амурский, д. 12</t>
  </si>
  <si>
    <t xml:space="preserve"> г. Омск, ул. Куйбышева, д. 28</t>
  </si>
  <si>
    <t>г. Омск, ул. Молодогвардейская, д. 39, лит. А</t>
  </si>
  <si>
    <t xml:space="preserve"> г. Омск, ул. Крупской, д. 13, корп. В</t>
  </si>
  <si>
    <t>г. Омск, пр-д. 4-й Амурский, д. 13</t>
  </si>
  <si>
    <t>г. Омск, ул. 2-я Солнечная на земельном участке с кадастровым номером 55:36:130101:7629</t>
  </si>
  <si>
    <t xml:space="preserve"> г. Омск, ул. 1-я Ленинградская, д. 25</t>
  </si>
  <si>
    <t>г. Омск, п. Биофабрика, д. 18, корп. 1</t>
  </si>
  <si>
    <t>г. Омск, ул. Гусарова, д. 48</t>
  </si>
  <si>
    <t>г. Омск, ул. 2-я Трамвайная, д. 41</t>
  </si>
  <si>
    <t>г. Омск, ул. Победы, д. 3</t>
  </si>
  <si>
    <t>г. Омск, ул. Учебная, д. 19</t>
  </si>
  <si>
    <t>г. Омск, ул. Дианова, д. 34, лит. А</t>
  </si>
  <si>
    <t>г. Омск, ул. Герцена, д. 99</t>
  </si>
  <si>
    <t>г. Омск, ул. Чернышевского, д. 1</t>
  </si>
  <si>
    <t>г. Омск, ул. Чкалова/Стачечная, д. 27/12</t>
  </si>
  <si>
    <t>г. Омск, ул. 19-я Рабочая, д. 125, лит. А</t>
  </si>
  <si>
    <t>г. Омск, ул. Комбинатская, д. 46</t>
  </si>
  <si>
    <t>г. Омск, ул. Игоря Москаленко, д. 137</t>
  </si>
  <si>
    <t>г. Омск, ул. 10 лет Октября, д. 219, корп. 2, кв. 2П</t>
  </si>
  <si>
    <t>г. Омск, ул. Б.Г.Шаронова, д. 9</t>
  </si>
  <si>
    <t xml:space="preserve"> г. Омск, ул. 2-я Солнечная</t>
  </si>
  <si>
    <t>г. Омск, ул. 8-я Линия, д. 197, лит. А</t>
  </si>
  <si>
    <t>г. Омск, пр-кт. Королева, д. 7</t>
  </si>
  <si>
    <t>г. Омск, ул. Кирова, д. 51, корп. 1</t>
  </si>
  <si>
    <t>г. Омск, ул. 11-я Ремесленная, д. 25</t>
  </si>
  <si>
    <t>АО"Завод сборного железобетона №6"</t>
  </si>
  <si>
    <t>МУП "Полтавская тепловая компания"</t>
  </si>
  <si>
    <t>Омская область,  Полтавский раон, с. Ольгино, ул. Октябрьская, д. 1</t>
  </si>
  <si>
    <t xml:space="preserve"> Омская область, Омский район, п. Иртышский, ул. Садовая</t>
  </si>
  <si>
    <t xml:space="preserve"> Омская область, Горьковский район, рп. Горьковское, ул. Ленина</t>
  </si>
  <si>
    <t xml:space="preserve"> Омская область,  Москаленский район, рп. Москаленки, ул. Победы, д. 60</t>
  </si>
  <si>
    <t xml:space="preserve">  Омская область, Кормиловский район, с. Юрьево, ул. Мира, д. 2 (кадастровый номер участка 55:09:100601:1234)</t>
  </si>
  <si>
    <t xml:space="preserve"> Омская область, Кормиловский район, с. Юрьево, ул. Мира, д. 2 (кадастровый номер участка 55:09:100601:1234)</t>
  </si>
  <si>
    <t xml:space="preserve"> Омская область, Кормиловский район, с. Алексеевка (участок с кадастровым номером 55:09:020101:1273)</t>
  </si>
  <si>
    <t xml:space="preserve"> Омская область,  Кормиловский район, с. Алексеевка (участок с кадастровым номером 55:09:020101:1273)</t>
  </si>
  <si>
    <t xml:space="preserve"> Омская область, Кормиловский район, с. Михайловка (участок с кадастровым 55:09:050301:991)</t>
  </si>
  <si>
    <t xml:space="preserve"> Омская область,  Омский район, с. Лузино</t>
  </si>
  <si>
    <t xml:space="preserve"> Омская область, Таврический район, с. Неверовка, ул. Школьная, д. 7</t>
  </si>
  <si>
    <t xml:space="preserve"> Омская область,  Таврический  Омская область, , ст. Стрела, ул. Тополиная, д. 2, корп. В</t>
  </si>
  <si>
    <t xml:space="preserve"> Омская область,  Омский район, с. Богословка, ул. М.Врубеля, д. 3, лит. а</t>
  </si>
  <si>
    <t xml:space="preserve"> Омская область, Омский район, с. Богословка, ул. М.Врубеля, д. 3, лит. а</t>
  </si>
  <si>
    <t xml:space="preserve"> Омская область,  Марьяновский район, с. Степное, ул. Молодежная, д. 22, лит. А</t>
  </si>
  <si>
    <t xml:space="preserve"> Омская область, Марьяновский район, с. Степное, ул. Центральная, д. 27, лит. А</t>
  </si>
  <si>
    <t xml:space="preserve"> Омская область, Одесский район, с. Ганновка, ул. Школьная, д. 12</t>
  </si>
  <si>
    <t xml:space="preserve"> Омская область, Калачинский район, г. Калачинск, ул. Железнодорожная, д. 10</t>
  </si>
  <si>
    <t xml:space="preserve"> Омская область,  Шербакульский район, аул. Артакшил, ул. Ленина, д. 12</t>
  </si>
  <si>
    <t xml:space="preserve"> Омская область,  Исилькульский район, г. Исилькуль, ст. Исилькуль</t>
  </si>
  <si>
    <t xml:space="preserve"> Омская область, Исилькульский район, г. Исилькуль, ул. Партизанская, д. 198</t>
  </si>
  <si>
    <t>Физическое лицо Кипервар Галина Григорьевна</t>
  </si>
  <si>
    <t>АО "Омский агрегатный завод"</t>
  </si>
  <si>
    <t>МУП " Таврические оросительные системы"</t>
  </si>
  <si>
    <t>АО "Завод сборного железобетона №6"</t>
  </si>
  <si>
    <t>ООО "Брусника". Специализированный застройщик"</t>
  </si>
  <si>
    <t xml:space="preserve">МУП "Крутинское" </t>
  </si>
  <si>
    <t>АО "ОмскРТС"</t>
  </si>
  <si>
    <t>АО "Автогенный завод"</t>
  </si>
  <si>
    <t>Физическое лицо Сучкова Наталия Александровна</t>
  </si>
  <si>
    <t>Омская область, Исилькульский район, г. Исилькуль, ул. Партизанская, д. 198</t>
  </si>
  <si>
    <t>Омская область,Марьяновский район, д. Усовка, ул. Советская, д. 20</t>
  </si>
  <si>
    <t>Омская область, Москаленский район, д. Розенталь, ул. Центральная, д. 36, лит. А</t>
  </si>
  <si>
    <t xml:space="preserve"> Омская область, Таврический район, с. Сосновское, ул. Улыбина, д. 4</t>
  </si>
  <si>
    <t>Омская область,. Павлоградский район, рп. Павлоградка, ул. Пролетарская, д. 30</t>
  </si>
  <si>
    <t>Омская область,Таврический район, рп. Таврическое, ул. Ленина, д. 141</t>
  </si>
  <si>
    <t>Омская область, Саргатский район, д. Ивановка, ул. Комсомольская, д. 19</t>
  </si>
  <si>
    <t>Омская область, Исилькульский район, с. Маргенау, ул. Ленина, д. 6</t>
  </si>
  <si>
    <t>Омская область,Исилькульский район, д. Пучково, ул. Чкалова, д. 38</t>
  </si>
  <si>
    <t>Омская область,Азовский немецкий национальный район, с. Цветнополье, ул. Кирова, д. 66, лит. а</t>
  </si>
  <si>
    <t>Омская область, Москаленский район, с. Тумановка</t>
  </si>
  <si>
    <t>Омская область,Москаленский район, с. Екатериновка</t>
  </si>
  <si>
    <t>Омская область, Москаленский район, рп. Москаленки, ул. Победы, д. 60</t>
  </si>
  <si>
    <t>Омская область,Азовский немецкий национальный район, с. Звонарев Кут, ул. Школьная, д. 29, лит. а</t>
  </si>
  <si>
    <t>Омская область,Азовский немецкий национальный район, с. Цветнополье, ул. Кирова, д. 109, лит. а</t>
  </si>
  <si>
    <t>Омская область, Омский район, с. Калинино, ул. Гагарина</t>
  </si>
  <si>
    <t>Омская область, Черлакский район, с. Иртыш, ул. Чапаева, д. 50</t>
  </si>
  <si>
    <t>Омская область, Черлакский район, с. Иртыш, ул. Ленина, д. 96</t>
  </si>
  <si>
    <t>Омская область,Знаменский район, с. Завьялово, пер. Клубный, д. 2</t>
  </si>
  <si>
    <t>Омская область, Знаменский район, с. Знаменское, ул. Тавлетова, д. 2, корп. Б</t>
  </si>
  <si>
    <t>Омская область, Полтавский район, с. Воронцовка, ул. Ленина, д. 28</t>
  </si>
  <si>
    <t>Омская область,Москаленский район, с. Ильичевка, ул. Школьная, д. 2А</t>
  </si>
  <si>
    <t>Омская область, Москаленский район, с. Тумановка, ул. Восточная, д. 4</t>
  </si>
  <si>
    <t>Омская область, Москаленский район, с. Екатериновка, ул. Центральная, д. 1Г</t>
  </si>
  <si>
    <t>Омская область, Омский район, п. Иртышский, ул. Садовая</t>
  </si>
  <si>
    <t>Омская область, Крутинский район, с. Зимино, ул. Центральная, д. 3</t>
  </si>
  <si>
    <t>Омская область, Крутинский район, с. Зимино, ул. Комсомольская, д. 7</t>
  </si>
  <si>
    <t>Омская область, Крутинский район, с. Зимино, ул. Рабочая, д. 12</t>
  </si>
  <si>
    <t>Омская область, Крутинский район, с. Паново, ул. Советская, д.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</si>
</sst>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0"/>
      <color indexed="12"/>
      <name val="Arial Cyr"/>
      <charset val="204"/>
    </font>
    <font>
      <u/>
      <sz val="10"/>
      <color indexed="12"/>
      <name val="Arial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name val="Times New Roman"/>
      <family val="1"/>
      <charset val="204"/>
    </font>
    <font>
      <sz val="11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4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8" fillId="0" borderId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9" borderId="0" applyNumberFormat="0" applyBorder="0" applyAlignment="0" applyProtection="0"/>
    <xf numFmtId="0" fontId="10" fillId="7" borderId="2" applyNumberFormat="0" applyAlignment="0" applyProtection="0"/>
    <xf numFmtId="0" fontId="11" fillId="20" borderId="3" applyNumberFormat="0" applyAlignment="0" applyProtection="0"/>
    <xf numFmtId="0" fontId="12" fillId="20" borderId="2" applyNumberFormat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7" fillId="0" borderId="6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7" applyNumberFormat="0" applyFill="0" applyAlignment="0" applyProtection="0"/>
    <xf numFmtId="0" fontId="19" fillId="21" borderId="8" applyNumberFormat="0" applyAlignment="0" applyProtection="0"/>
    <xf numFmtId="0" fontId="20" fillId="0" borderId="0" applyNumberFormat="0" applyFill="0" applyBorder="0" applyAlignment="0" applyProtection="0"/>
    <xf numFmtId="0" fontId="21" fillId="22" borderId="0" applyNumberFormat="0" applyBorder="0" applyAlignment="0" applyProtection="0"/>
    <xf numFmtId="0" fontId="7" fillId="0" borderId="0"/>
    <xf numFmtId="0" fontId="7" fillId="0" borderId="0"/>
    <xf numFmtId="0" fontId="22" fillId="0" borderId="0"/>
    <xf numFmtId="0" fontId="28" fillId="0" borderId="0"/>
    <xf numFmtId="0" fontId="7" fillId="0" borderId="0"/>
    <xf numFmtId="0" fontId="8" fillId="0" borderId="0"/>
    <xf numFmtId="0" fontId="6" fillId="0" borderId="0"/>
    <xf numFmtId="0" fontId="22" fillId="0" borderId="0"/>
    <xf numFmtId="0" fontId="1" fillId="0" borderId="0"/>
    <xf numFmtId="0" fontId="23" fillId="3" borderId="0" applyNumberFormat="0" applyBorder="0" applyAlignment="0" applyProtection="0"/>
    <xf numFmtId="0" fontId="24" fillId="0" borderId="0" applyNumberFormat="0" applyFill="0" applyBorder="0" applyAlignment="0" applyProtection="0"/>
    <xf numFmtId="0" fontId="7" fillId="23" borderId="9" applyNumberFormat="0" applyAlignment="0" applyProtection="0"/>
    <xf numFmtId="0" fontId="25" fillId="0" borderId="10" applyNumberFormat="0" applyFill="0" applyAlignment="0" applyProtection="0"/>
    <xf numFmtId="0" fontId="26" fillId="0" borderId="0" applyNumberFormat="0" applyFill="0" applyBorder="0" applyAlignment="0" applyProtection="0"/>
    <xf numFmtId="0" fontId="27" fillId="4" borderId="0" applyNumberFormat="0" applyBorder="0" applyAlignment="0" applyProtection="0"/>
  </cellStyleXfs>
  <cellXfs count="29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0" fillId="0" borderId="0" xfId="0" applyBorder="1" applyAlignment="1"/>
    <xf numFmtId="0" fontId="0" fillId="0" borderId="0" xfId="0" applyBorder="1" applyAlignment="1">
      <alignment wrapText="1"/>
    </xf>
    <xf numFmtId="0" fontId="0" fillId="0" borderId="0" xfId="0" applyFill="1" applyBorder="1" applyAlignment="1"/>
    <xf numFmtId="0" fontId="0" fillId="0" borderId="0" xfId="0" applyFill="1" applyAlignment="1">
      <alignment horizontal="center" vertical="center"/>
    </xf>
    <xf numFmtId="0" fontId="3" fillId="0" borderId="11" xfId="0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164" fontId="0" fillId="0" borderId="0" xfId="0" applyNumberFormat="1" applyBorder="1" applyAlignment="1"/>
    <xf numFmtId="0" fontId="2" fillId="0" borderId="1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29" fillId="0" borderId="1" xfId="0" applyFont="1" applyFill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 wrapText="1"/>
    </xf>
    <xf numFmtId="14" fontId="29" fillId="0" borderId="1" xfId="0" applyNumberFormat="1" applyFont="1" applyFill="1" applyBorder="1" applyAlignment="1">
      <alignment horizontal="center" vertical="center"/>
    </xf>
    <xf numFmtId="1" fontId="29" fillId="0" borderId="1" xfId="0" applyNumberFormat="1" applyFont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30" fillId="0" borderId="0" xfId="0" applyFont="1" applyBorder="1" applyAlignment="1"/>
    <xf numFmtId="0" fontId="30" fillId="0" borderId="0" xfId="0" applyFont="1" applyFill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</cellXfs>
  <cellStyles count="54">
    <cellStyle name="20% - Акцент1 2" xfId="1"/>
    <cellStyle name="20% - Акцент2 2" xfId="2"/>
    <cellStyle name="20% - Акцент3 2" xfId="3"/>
    <cellStyle name="20% - Акцент4 2" xfId="4"/>
    <cellStyle name="20% - Акцент5 2" xfId="5"/>
    <cellStyle name="20% - Акцент6 2" xfId="6"/>
    <cellStyle name="40% - Акцент1 2" xfId="7"/>
    <cellStyle name="40% - Акцент2 2" xfId="8"/>
    <cellStyle name="40% - Акцент3 2" xfId="9"/>
    <cellStyle name="40% - Акцент4 2" xfId="10"/>
    <cellStyle name="40% - Акцент5 2" xfId="11"/>
    <cellStyle name="40% - Акцент6 2" xfId="12"/>
    <cellStyle name="60% - Акцент1 2" xfId="13"/>
    <cellStyle name="60% - Акцент2 2" xfId="14"/>
    <cellStyle name="60% - Акцент3 2" xfId="15"/>
    <cellStyle name="60% - Акцент4 2" xfId="16"/>
    <cellStyle name="60% - Акцент5 2" xfId="17"/>
    <cellStyle name="60% - Акцент6 2" xfId="18"/>
    <cellStyle name="Normal 5" xfId="19"/>
    <cellStyle name="Акцент1 2" xfId="20"/>
    <cellStyle name="Акцент2 2" xfId="21"/>
    <cellStyle name="Акцент3 2" xfId="22"/>
    <cellStyle name="Акцент4 2" xfId="23"/>
    <cellStyle name="Акцент5 2" xfId="24"/>
    <cellStyle name="Акцент6 2" xfId="25"/>
    <cellStyle name="Ввод  2" xfId="26"/>
    <cellStyle name="Вывод 2" xfId="27"/>
    <cellStyle name="Вычисление 2" xfId="28"/>
    <cellStyle name="Гиперссылка 2" xfId="29"/>
    <cellStyle name="Гиперссылка 3" xfId="30"/>
    <cellStyle name="Заголовок 1 2" xfId="31"/>
    <cellStyle name="Заголовок 2 2" xfId="32"/>
    <cellStyle name="Заголовок 3 2" xfId="33"/>
    <cellStyle name="Заголовок 4 2" xfId="34"/>
    <cellStyle name="Итог 2" xfId="35"/>
    <cellStyle name="Контрольная ячейка 2" xfId="36"/>
    <cellStyle name="Название 2" xfId="37"/>
    <cellStyle name="Нейтральный 2" xfId="38"/>
    <cellStyle name="Обычный" xfId="0" builtinId="0"/>
    <cellStyle name="Обычный 2" xfId="39"/>
    <cellStyle name="Обычный 2 2" xfId="40"/>
    <cellStyle name="Обычный 2 3" xfId="41"/>
    <cellStyle name="Обычный 2 4" xfId="42"/>
    <cellStyle name="Обычный 3" xfId="43"/>
    <cellStyle name="Обычный 3 2" xfId="44"/>
    <cellStyle name="Обычный 4" xfId="45"/>
    <cellStyle name="Обычный 4 2" xfId="46"/>
    <cellStyle name="Обычный 5" xfId="47"/>
    <cellStyle name="Плохой 2" xfId="48"/>
    <cellStyle name="Пояснение 2" xfId="49"/>
    <cellStyle name="Примечание 2" xfId="50"/>
    <cellStyle name="Связанная ячейка 2" xfId="51"/>
    <cellStyle name="Текст предупреждения 2" xfId="52"/>
    <cellStyle name="Хороший 2" xfId="5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rgb="FF00B050"/>
  </sheetPr>
  <dimension ref="A1:K132"/>
  <sheetViews>
    <sheetView tabSelected="1" topLeftCell="A118" zoomScale="80" zoomScaleNormal="80" workbookViewId="0">
      <selection activeCell="G26" sqref="G26"/>
    </sheetView>
  </sheetViews>
  <sheetFormatPr defaultColWidth="9.140625" defaultRowHeight="15" x14ac:dyDescent="0.25"/>
  <cols>
    <col min="1" max="1" width="5.85546875" style="4" customWidth="1"/>
    <col min="2" max="2" width="30.85546875" style="4" customWidth="1"/>
    <col min="3" max="3" width="13.85546875" style="4" customWidth="1"/>
    <col min="4" max="4" width="24.28515625" style="4" customWidth="1"/>
    <col min="5" max="5" width="16.28515625" style="5" customWidth="1"/>
    <col min="6" max="6" width="35.42578125" style="4" customWidth="1"/>
    <col min="7" max="7" width="39.28515625" style="4" customWidth="1"/>
    <col min="8" max="8" width="14.5703125" style="4" customWidth="1"/>
    <col min="9" max="9" width="4.42578125" style="4" customWidth="1"/>
    <col min="10" max="10" width="33.28515625" style="4" customWidth="1"/>
    <col min="11" max="11" width="21.5703125" style="4" customWidth="1"/>
    <col min="12" max="16384" width="9.140625" style="4"/>
  </cols>
  <sheetData>
    <row r="1" spans="1:11" x14ac:dyDescent="0.25">
      <c r="G1" s="28" t="s">
        <v>8</v>
      </c>
      <c r="H1" s="28"/>
    </row>
    <row r="2" spans="1:11" x14ac:dyDescent="0.25">
      <c r="B2" s="6">
        <v>36</v>
      </c>
      <c r="C2" s="7"/>
    </row>
    <row r="3" spans="1:11" ht="39" customHeight="1" x14ac:dyDescent="0.25">
      <c r="B3" s="27" t="s">
        <v>0</v>
      </c>
      <c r="C3" s="27"/>
      <c r="D3" s="27"/>
      <c r="E3" s="27"/>
      <c r="F3" s="27"/>
      <c r="G3" s="27"/>
      <c r="H3" s="27"/>
    </row>
    <row r="4" spans="1:11" ht="39" customHeight="1" x14ac:dyDescent="0.25">
      <c r="B4" s="2" t="s">
        <v>1</v>
      </c>
      <c r="C4" s="2" t="s">
        <v>2</v>
      </c>
      <c r="D4" s="2" t="s">
        <v>3</v>
      </c>
      <c r="E4" s="3" t="s">
        <v>4</v>
      </c>
      <c r="F4" s="2" t="s">
        <v>5</v>
      </c>
      <c r="G4" s="2" t="s">
        <v>7</v>
      </c>
      <c r="H4" s="2" t="s">
        <v>6</v>
      </c>
    </row>
    <row r="5" spans="1:11" ht="90" x14ac:dyDescent="0.25">
      <c r="A5" s="4">
        <v>1</v>
      </c>
      <c r="B5" s="15" t="s">
        <v>134</v>
      </c>
      <c r="C5" s="22">
        <v>45372.509486435185</v>
      </c>
      <c r="D5" s="19" t="s">
        <v>65</v>
      </c>
      <c r="E5" s="23" t="s">
        <v>81</v>
      </c>
      <c r="F5" s="19" t="s">
        <v>12</v>
      </c>
      <c r="G5" s="19" t="s">
        <v>415</v>
      </c>
      <c r="H5" s="1" t="s">
        <v>9</v>
      </c>
      <c r="J5" s="8"/>
      <c r="K5" s="11"/>
    </row>
    <row r="6" spans="1:11" ht="30" x14ac:dyDescent="0.25">
      <c r="A6" s="4">
        <v>2</v>
      </c>
      <c r="B6" s="15" t="s">
        <v>135</v>
      </c>
      <c r="C6" s="22">
        <v>45386.601766250002</v>
      </c>
      <c r="D6" s="19" t="s">
        <v>706</v>
      </c>
      <c r="E6" s="23" t="s">
        <v>20</v>
      </c>
      <c r="F6" s="19" t="s">
        <v>12</v>
      </c>
      <c r="G6" s="19" t="s">
        <v>416</v>
      </c>
      <c r="H6" s="1" t="s">
        <v>9</v>
      </c>
      <c r="J6" s="8"/>
      <c r="K6" s="11"/>
    </row>
    <row r="7" spans="1:11" ht="30" x14ac:dyDescent="0.25">
      <c r="A7" s="4">
        <v>3</v>
      </c>
      <c r="B7" s="15" t="s">
        <v>136</v>
      </c>
      <c r="C7" s="22">
        <v>45464</v>
      </c>
      <c r="D7" s="19" t="s">
        <v>21</v>
      </c>
      <c r="E7" s="23" t="s">
        <v>22</v>
      </c>
      <c r="F7" s="19" t="s">
        <v>19</v>
      </c>
      <c r="G7" s="19" t="s">
        <v>417</v>
      </c>
      <c r="H7" s="1" t="s">
        <v>9</v>
      </c>
      <c r="J7" s="8"/>
      <c r="K7" s="11"/>
    </row>
    <row r="8" spans="1:11" ht="28.5" customHeight="1" x14ac:dyDescent="0.25">
      <c r="A8" s="4">
        <v>4</v>
      </c>
      <c r="B8" s="15" t="s">
        <v>137</v>
      </c>
      <c r="C8" s="22">
        <v>45470.602261967593</v>
      </c>
      <c r="D8" s="19" t="s">
        <v>60</v>
      </c>
      <c r="E8" s="23" t="s">
        <v>76</v>
      </c>
      <c r="F8" s="19" t="s">
        <v>341</v>
      </c>
      <c r="G8" s="19" t="s">
        <v>418</v>
      </c>
      <c r="H8" s="1" t="s">
        <v>9</v>
      </c>
      <c r="J8" s="8"/>
      <c r="K8" s="11"/>
    </row>
    <row r="9" spans="1:11" ht="90" x14ac:dyDescent="0.25">
      <c r="A9" s="4">
        <v>5</v>
      </c>
      <c r="B9" s="15" t="s">
        <v>138</v>
      </c>
      <c r="C9" s="22">
        <v>45470.575968321762</v>
      </c>
      <c r="D9" s="19" t="s">
        <v>60</v>
      </c>
      <c r="E9" s="23" t="s">
        <v>76</v>
      </c>
      <c r="F9" s="19" t="s">
        <v>12</v>
      </c>
      <c r="G9" s="19" t="s">
        <v>419</v>
      </c>
      <c r="H9" s="1" t="s">
        <v>9</v>
      </c>
      <c r="J9" s="8"/>
      <c r="K9" s="11"/>
    </row>
    <row r="10" spans="1:11" ht="90" x14ac:dyDescent="0.25">
      <c r="A10" s="4">
        <v>6</v>
      </c>
      <c r="B10" s="15" t="s">
        <v>139</v>
      </c>
      <c r="C10" s="22">
        <v>45335</v>
      </c>
      <c r="D10" s="19" t="s">
        <v>65</v>
      </c>
      <c r="E10" s="23" t="s">
        <v>81</v>
      </c>
      <c r="F10" s="19" t="s">
        <v>12</v>
      </c>
      <c r="G10" s="19" t="s">
        <v>125</v>
      </c>
      <c r="H10" s="1" t="s">
        <v>9</v>
      </c>
      <c r="J10" s="8"/>
      <c r="K10" s="11"/>
    </row>
    <row r="11" spans="1:11" ht="45" x14ac:dyDescent="0.25">
      <c r="A11" s="4">
        <v>7</v>
      </c>
      <c r="B11" s="15" t="s">
        <v>140</v>
      </c>
      <c r="C11" s="22">
        <v>45476.610034398152</v>
      </c>
      <c r="D11" s="19" t="s">
        <v>68</v>
      </c>
      <c r="E11" s="23" t="s">
        <v>84</v>
      </c>
      <c r="F11" s="19" t="s">
        <v>101</v>
      </c>
      <c r="G11" s="19" t="s">
        <v>132</v>
      </c>
      <c r="H11" s="1" t="s">
        <v>9</v>
      </c>
      <c r="J11" s="8"/>
      <c r="K11" s="10"/>
    </row>
    <row r="12" spans="1:11" ht="30" x14ac:dyDescent="0.25">
      <c r="A12" s="4">
        <v>8</v>
      </c>
      <c r="B12" s="15" t="s">
        <v>141</v>
      </c>
      <c r="C12" s="22">
        <v>45343.560853958334</v>
      </c>
      <c r="D12" s="19" t="s">
        <v>262</v>
      </c>
      <c r="E12" s="23" t="s">
        <v>302</v>
      </c>
      <c r="F12" s="19" t="s">
        <v>19</v>
      </c>
      <c r="G12" s="19" t="s">
        <v>420</v>
      </c>
      <c r="H12" s="1" t="s">
        <v>9</v>
      </c>
      <c r="J12" s="8"/>
      <c r="K12" s="10"/>
    </row>
    <row r="13" spans="1:11" ht="75" x14ac:dyDescent="0.25">
      <c r="A13" s="4">
        <v>9</v>
      </c>
      <c r="B13" s="15" t="s">
        <v>142</v>
      </c>
      <c r="C13" s="22">
        <v>45302</v>
      </c>
      <c r="D13" s="19" t="s">
        <v>263</v>
      </c>
      <c r="E13" s="23" t="s">
        <v>303</v>
      </c>
      <c r="F13" s="19" t="s">
        <v>342</v>
      </c>
      <c r="G13" s="19" t="s">
        <v>421</v>
      </c>
      <c r="H13" s="1" t="s">
        <v>9</v>
      </c>
      <c r="J13" s="8"/>
      <c r="K13" s="10"/>
    </row>
    <row r="14" spans="1:11" ht="30" x14ac:dyDescent="0.25">
      <c r="A14" s="4">
        <v>10</v>
      </c>
      <c r="B14" s="15" t="s">
        <v>143</v>
      </c>
      <c r="C14" s="22">
        <v>45315.358428009262</v>
      </c>
      <c r="D14" s="19" t="s">
        <v>13</v>
      </c>
      <c r="E14" s="23" t="s">
        <v>14</v>
      </c>
      <c r="F14" s="19" t="s">
        <v>104</v>
      </c>
      <c r="G14" s="19" t="s">
        <v>130</v>
      </c>
      <c r="H14" s="1" t="s">
        <v>9</v>
      </c>
      <c r="J14" s="8"/>
      <c r="K14" s="10"/>
    </row>
    <row r="15" spans="1:11" ht="30" x14ac:dyDescent="0.25">
      <c r="A15" s="4">
        <v>11</v>
      </c>
      <c r="B15" s="15" t="s">
        <v>144</v>
      </c>
      <c r="C15" s="22">
        <v>45482</v>
      </c>
      <c r="D15" s="19" t="s">
        <v>264</v>
      </c>
      <c r="E15" s="23"/>
      <c r="F15" s="19" t="s">
        <v>343</v>
      </c>
      <c r="G15" s="19" t="s">
        <v>422</v>
      </c>
      <c r="H15" s="1" t="s">
        <v>9</v>
      </c>
      <c r="J15" s="8"/>
      <c r="K15" s="11"/>
    </row>
    <row r="16" spans="1:11" ht="45" x14ac:dyDescent="0.25">
      <c r="A16" s="4">
        <v>12</v>
      </c>
      <c r="B16" s="15" t="s">
        <v>145</v>
      </c>
      <c r="C16" s="22">
        <v>45320.39041197917</v>
      </c>
      <c r="D16" s="19" t="s">
        <v>265</v>
      </c>
      <c r="E16" s="23" t="s">
        <v>304</v>
      </c>
      <c r="F16" s="19" t="s">
        <v>344</v>
      </c>
      <c r="G16" s="19" t="s">
        <v>423</v>
      </c>
      <c r="H16" s="1" t="s">
        <v>9</v>
      </c>
      <c r="J16" s="8"/>
      <c r="K16" s="11"/>
    </row>
    <row r="17" spans="1:11" ht="60" x14ac:dyDescent="0.25">
      <c r="A17" s="4">
        <v>13</v>
      </c>
      <c r="B17" s="15" t="s">
        <v>146</v>
      </c>
      <c r="C17" s="22">
        <v>45468</v>
      </c>
      <c r="D17" s="19" t="s">
        <v>266</v>
      </c>
      <c r="E17" s="23" t="s">
        <v>305</v>
      </c>
      <c r="F17" s="19" t="s">
        <v>345</v>
      </c>
      <c r="G17" s="19" t="s">
        <v>424</v>
      </c>
      <c r="H17" s="1" t="s">
        <v>9</v>
      </c>
      <c r="J17" s="8"/>
      <c r="K17" s="11"/>
    </row>
    <row r="18" spans="1:11" ht="60" x14ac:dyDescent="0.25">
      <c r="A18" s="4">
        <v>14</v>
      </c>
      <c r="B18" s="15" t="s">
        <v>147</v>
      </c>
      <c r="C18" s="22">
        <v>45468.355221273145</v>
      </c>
      <c r="D18" s="19" t="s">
        <v>266</v>
      </c>
      <c r="E18" s="23" t="s">
        <v>305</v>
      </c>
      <c r="F18" s="19" t="s">
        <v>345</v>
      </c>
      <c r="G18" s="19" t="s">
        <v>425</v>
      </c>
      <c r="H18" s="1" t="s">
        <v>9</v>
      </c>
      <c r="J18" s="8"/>
      <c r="K18" s="11"/>
    </row>
    <row r="19" spans="1:11" ht="60" x14ac:dyDescent="0.25">
      <c r="A19" s="4">
        <v>15</v>
      </c>
      <c r="B19" s="15" t="s">
        <v>148</v>
      </c>
      <c r="C19" s="22">
        <v>45468.313760219906</v>
      </c>
      <c r="D19" s="19" t="s">
        <v>266</v>
      </c>
      <c r="E19" s="23" t="s">
        <v>305</v>
      </c>
      <c r="F19" s="19" t="s">
        <v>345</v>
      </c>
      <c r="G19" s="19" t="s">
        <v>426</v>
      </c>
      <c r="H19" s="1" t="s">
        <v>9</v>
      </c>
      <c r="J19" s="8"/>
      <c r="K19" s="11"/>
    </row>
    <row r="20" spans="1:11" ht="60" x14ac:dyDescent="0.25">
      <c r="A20" s="4">
        <v>16</v>
      </c>
      <c r="B20" s="15" t="s">
        <v>149</v>
      </c>
      <c r="C20" s="22">
        <v>45338</v>
      </c>
      <c r="D20" s="19" t="s">
        <v>267</v>
      </c>
      <c r="E20" s="23" t="s">
        <v>306</v>
      </c>
      <c r="F20" s="19" t="s">
        <v>346</v>
      </c>
      <c r="G20" s="19" t="s">
        <v>427</v>
      </c>
      <c r="H20" s="1" t="s">
        <v>9</v>
      </c>
      <c r="J20" s="8"/>
      <c r="K20" s="11"/>
    </row>
    <row r="21" spans="1:11" ht="60" x14ac:dyDescent="0.25">
      <c r="A21" s="4">
        <v>17</v>
      </c>
      <c r="B21" s="15" t="s">
        <v>150</v>
      </c>
      <c r="C21" s="22">
        <v>45343.358294351856</v>
      </c>
      <c r="D21" s="19" t="s">
        <v>263</v>
      </c>
      <c r="E21" s="23" t="s">
        <v>303</v>
      </c>
      <c r="F21" s="19" t="s">
        <v>347</v>
      </c>
      <c r="G21" s="19" t="s">
        <v>428</v>
      </c>
      <c r="H21" s="1" t="s">
        <v>9</v>
      </c>
      <c r="J21" s="8"/>
      <c r="K21" s="11"/>
    </row>
    <row r="22" spans="1:11" s="24" customFormat="1" ht="75" x14ac:dyDescent="0.25">
      <c r="A22" s="4">
        <v>18</v>
      </c>
      <c r="B22" s="15" t="s">
        <v>151</v>
      </c>
      <c r="C22" s="22">
        <v>45485.376270937501</v>
      </c>
      <c r="D22" s="19" t="s">
        <v>33</v>
      </c>
      <c r="E22" s="23" t="s">
        <v>26</v>
      </c>
      <c r="F22" s="19" t="s">
        <v>100</v>
      </c>
      <c r="G22" s="19" t="s">
        <v>429</v>
      </c>
      <c r="H22" s="21" t="s">
        <v>9</v>
      </c>
      <c r="J22" s="25"/>
      <c r="K22" s="26"/>
    </row>
    <row r="23" spans="1:11" ht="60" x14ac:dyDescent="0.25">
      <c r="A23" s="4">
        <v>19</v>
      </c>
      <c r="B23" s="15" t="s">
        <v>152</v>
      </c>
      <c r="C23" s="22">
        <v>45344.321552835652</v>
      </c>
      <c r="D23" s="19" t="s">
        <v>706</v>
      </c>
      <c r="E23" s="23" t="s">
        <v>20</v>
      </c>
      <c r="F23" s="19" t="s">
        <v>348</v>
      </c>
      <c r="G23" s="19" t="s">
        <v>430</v>
      </c>
      <c r="H23" s="1" t="s">
        <v>9</v>
      </c>
      <c r="J23" s="8"/>
      <c r="K23" s="11"/>
    </row>
    <row r="24" spans="1:11" ht="135" x14ac:dyDescent="0.25">
      <c r="A24" s="4">
        <v>20</v>
      </c>
      <c r="B24" s="15" t="s">
        <v>153</v>
      </c>
      <c r="C24" s="22">
        <v>45355.411295532409</v>
      </c>
      <c r="D24" s="19" t="s">
        <v>268</v>
      </c>
      <c r="E24" s="23" t="s">
        <v>307</v>
      </c>
      <c r="F24" s="19" t="s">
        <v>349</v>
      </c>
      <c r="G24" s="19" t="s">
        <v>431</v>
      </c>
      <c r="H24" s="1" t="s">
        <v>9</v>
      </c>
      <c r="J24" s="8"/>
      <c r="K24" s="11"/>
    </row>
    <row r="25" spans="1:11" s="24" customFormat="1" ht="45" x14ac:dyDescent="0.25">
      <c r="A25" s="4">
        <v>21</v>
      </c>
      <c r="B25" s="15" t="s">
        <v>154</v>
      </c>
      <c r="C25" s="22">
        <v>45357</v>
      </c>
      <c r="D25" s="19" t="s">
        <v>74</v>
      </c>
      <c r="E25" s="23" t="s">
        <v>91</v>
      </c>
      <c r="F25" s="19" t="s">
        <v>12</v>
      </c>
      <c r="G25" s="19" t="s">
        <v>123</v>
      </c>
      <c r="H25" s="21" t="s">
        <v>9</v>
      </c>
      <c r="J25" s="25"/>
      <c r="K25" s="26"/>
    </row>
    <row r="26" spans="1:11" ht="30" x14ac:dyDescent="0.25">
      <c r="A26" s="4">
        <v>22</v>
      </c>
      <c r="B26" s="15" t="s">
        <v>155</v>
      </c>
      <c r="C26" s="22">
        <v>45357.467259456018</v>
      </c>
      <c r="D26" s="19" t="s">
        <v>708</v>
      </c>
      <c r="E26" s="23" t="s">
        <v>39</v>
      </c>
      <c r="F26" s="19" t="s">
        <v>97</v>
      </c>
      <c r="G26" s="19" t="s">
        <v>740</v>
      </c>
      <c r="H26" s="1" t="s">
        <v>9</v>
      </c>
      <c r="J26" s="8"/>
      <c r="K26" s="11"/>
    </row>
    <row r="27" spans="1:11" ht="30" x14ac:dyDescent="0.25">
      <c r="A27" s="4">
        <v>23</v>
      </c>
      <c r="B27" s="15" t="s">
        <v>156</v>
      </c>
      <c r="C27" s="22">
        <v>45357.442563483797</v>
      </c>
      <c r="D27" s="19" t="s">
        <v>708</v>
      </c>
      <c r="E27" s="23" t="s">
        <v>39</v>
      </c>
      <c r="F27" s="19" t="s">
        <v>97</v>
      </c>
      <c r="G27" s="19" t="s">
        <v>739</v>
      </c>
      <c r="H27" s="1" t="s">
        <v>9</v>
      </c>
      <c r="J27" s="8"/>
      <c r="K27" s="11"/>
    </row>
    <row r="28" spans="1:11" s="24" customFormat="1" ht="30" x14ac:dyDescent="0.25">
      <c r="A28" s="4">
        <v>24</v>
      </c>
      <c r="B28" s="15" t="s">
        <v>157</v>
      </c>
      <c r="C28" s="22">
        <v>45357.412387731485</v>
      </c>
      <c r="D28" s="19" t="s">
        <v>708</v>
      </c>
      <c r="E28" s="23" t="s">
        <v>39</v>
      </c>
      <c r="F28" s="19" t="s">
        <v>99</v>
      </c>
      <c r="G28" s="19" t="s">
        <v>738</v>
      </c>
      <c r="H28" s="21" t="s">
        <v>9</v>
      </c>
      <c r="J28" s="8"/>
    </row>
    <row r="29" spans="1:11" ht="30" x14ac:dyDescent="0.25">
      <c r="A29" s="4">
        <v>25</v>
      </c>
      <c r="B29" s="15" t="s">
        <v>158</v>
      </c>
      <c r="C29" s="22">
        <v>45357</v>
      </c>
      <c r="D29" s="19" t="s">
        <v>708</v>
      </c>
      <c r="E29" s="23" t="s">
        <v>39</v>
      </c>
      <c r="F29" s="19" t="s">
        <v>98</v>
      </c>
      <c r="G29" s="19" t="s">
        <v>737</v>
      </c>
      <c r="H29" s="1" t="s">
        <v>9</v>
      </c>
      <c r="J29" s="8"/>
    </row>
    <row r="30" spans="1:11" ht="90" x14ac:dyDescent="0.25">
      <c r="A30" s="4">
        <v>26</v>
      </c>
      <c r="B30" s="15" t="s">
        <v>159</v>
      </c>
      <c r="C30" s="22">
        <v>45363.612106840279</v>
      </c>
      <c r="D30" s="19" t="s">
        <v>269</v>
      </c>
      <c r="E30" s="23" t="s">
        <v>308</v>
      </c>
      <c r="F30" s="19" t="s">
        <v>350</v>
      </c>
      <c r="G30" s="19" t="s">
        <v>432</v>
      </c>
      <c r="H30" s="1" t="s">
        <v>9</v>
      </c>
      <c r="J30" s="8"/>
    </row>
    <row r="31" spans="1:11" ht="62.25" customHeight="1" x14ac:dyDescent="0.25">
      <c r="A31" s="4">
        <v>27</v>
      </c>
      <c r="B31" s="15" t="s">
        <v>160</v>
      </c>
      <c r="C31" s="22">
        <v>45365.364042465277</v>
      </c>
      <c r="D31" s="19" t="s">
        <v>706</v>
      </c>
      <c r="E31" s="23" t="s">
        <v>20</v>
      </c>
      <c r="F31" s="19" t="s">
        <v>351</v>
      </c>
      <c r="G31" s="19" t="s">
        <v>433</v>
      </c>
      <c r="H31" s="1" t="s">
        <v>9</v>
      </c>
      <c r="J31" s="8"/>
    </row>
    <row r="32" spans="1:11" ht="30" x14ac:dyDescent="0.25">
      <c r="A32" s="4">
        <v>28</v>
      </c>
      <c r="B32" s="15" t="s">
        <v>161</v>
      </c>
      <c r="C32" s="22">
        <v>45373</v>
      </c>
      <c r="D32" s="19" t="s">
        <v>706</v>
      </c>
      <c r="E32" s="23" t="s">
        <v>20</v>
      </c>
      <c r="F32" s="19" t="s">
        <v>352</v>
      </c>
      <c r="G32" s="19" t="s">
        <v>736</v>
      </c>
      <c r="H32" s="1" t="s">
        <v>9</v>
      </c>
      <c r="J32" s="8"/>
    </row>
    <row r="33" spans="1:10" ht="60" x14ac:dyDescent="0.25">
      <c r="A33" s="4">
        <v>29</v>
      </c>
      <c r="B33" s="15" t="s">
        <v>162</v>
      </c>
      <c r="C33" s="22">
        <v>45376.342679768517</v>
      </c>
      <c r="D33" s="19" t="s">
        <v>270</v>
      </c>
      <c r="E33" s="23" t="s">
        <v>309</v>
      </c>
      <c r="F33" s="19" t="s">
        <v>353</v>
      </c>
      <c r="G33" s="19" t="s">
        <v>434</v>
      </c>
      <c r="H33" s="1" t="s">
        <v>9</v>
      </c>
      <c r="J33" s="8"/>
    </row>
    <row r="34" spans="1:10" ht="60" x14ac:dyDescent="0.25">
      <c r="A34" s="4">
        <v>30</v>
      </c>
      <c r="B34" s="15" t="s">
        <v>163</v>
      </c>
      <c r="C34" s="22">
        <v>45385.5736090625</v>
      </c>
      <c r="D34" s="19" t="s">
        <v>75</v>
      </c>
      <c r="E34" s="23" t="s">
        <v>92</v>
      </c>
      <c r="F34" s="19" t="s">
        <v>115</v>
      </c>
      <c r="G34" s="19" t="s">
        <v>735</v>
      </c>
      <c r="H34" s="1" t="s">
        <v>9</v>
      </c>
      <c r="J34" s="8"/>
    </row>
    <row r="35" spans="1:10" ht="60" x14ac:dyDescent="0.25">
      <c r="A35" s="4">
        <v>31</v>
      </c>
      <c r="B35" s="15" t="s">
        <v>164</v>
      </c>
      <c r="C35" s="22">
        <v>45385</v>
      </c>
      <c r="D35" s="19" t="s">
        <v>75</v>
      </c>
      <c r="E35" s="23" t="s">
        <v>92</v>
      </c>
      <c r="F35" s="19" t="s">
        <v>116</v>
      </c>
      <c r="G35" s="19" t="s">
        <v>724</v>
      </c>
      <c r="H35" s="1" t="s">
        <v>9</v>
      </c>
      <c r="J35" s="8"/>
    </row>
    <row r="36" spans="1:10" ht="45" x14ac:dyDescent="0.25">
      <c r="A36" s="4">
        <v>32</v>
      </c>
      <c r="B36" s="15" t="s">
        <v>165</v>
      </c>
      <c r="C36" s="22">
        <v>45386.57772288195</v>
      </c>
      <c r="D36" s="19" t="s">
        <v>34</v>
      </c>
      <c r="E36" s="23" t="s">
        <v>29</v>
      </c>
      <c r="F36" s="19" t="s">
        <v>47</v>
      </c>
      <c r="G36" s="19" t="s">
        <v>435</v>
      </c>
      <c r="H36" s="1" t="s">
        <v>9</v>
      </c>
      <c r="J36" s="8"/>
    </row>
    <row r="37" spans="1:10" ht="45" x14ac:dyDescent="0.25">
      <c r="A37" s="4">
        <v>33</v>
      </c>
      <c r="B37" s="15" t="s">
        <v>166</v>
      </c>
      <c r="C37" s="22">
        <v>45393.389230289351</v>
      </c>
      <c r="D37" s="19" t="s">
        <v>271</v>
      </c>
      <c r="E37" s="23" t="s">
        <v>310</v>
      </c>
      <c r="F37" s="19" t="s">
        <v>354</v>
      </c>
      <c r="G37" s="19" t="s">
        <v>436</v>
      </c>
      <c r="H37" s="1" t="s">
        <v>9</v>
      </c>
      <c r="J37" s="8"/>
    </row>
    <row r="38" spans="1:10" ht="60" x14ac:dyDescent="0.25">
      <c r="A38" s="4">
        <v>34</v>
      </c>
      <c r="B38" s="15" t="s">
        <v>167</v>
      </c>
      <c r="C38" s="22">
        <v>45398.458320115737</v>
      </c>
      <c r="D38" s="19" t="s">
        <v>75</v>
      </c>
      <c r="E38" s="23" t="s">
        <v>92</v>
      </c>
      <c r="F38" s="19" t="s">
        <v>117</v>
      </c>
      <c r="G38" s="19" t="s">
        <v>734</v>
      </c>
      <c r="H38" s="1" t="s">
        <v>9</v>
      </c>
      <c r="J38" s="8"/>
    </row>
    <row r="39" spans="1:10" ht="60" x14ac:dyDescent="0.25">
      <c r="A39" s="4">
        <v>35</v>
      </c>
      <c r="B39" s="15" t="s">
        <v>168</v>
      </c>
      <c r="C39" s="22">
        <v>45398.472544282413</v>
      </c>
      <c r="D39" s="19" t="s">
        <v>75</v>
      </c>
      <c r="E39" s="23" t="s">
        <v>92</v>
      </c>
      <c r="F39" s="19" t="s">
        <v>118</v>
      </c>
      <c r="G39" s="19" t="s">
        <v>733</v>
      </c>
      <c r="H39" s="1" t="s">
        <v>9</v>
      </c>
      <c r="J39" s="8"/>
    </row>
    <row r="40" spans="1:10" ht="30" x14ac:dyDescent="0.25">
      <c r="A40" s="4">
        <v>36</v>
      </c>
      <c r="B40" s="15" t="s">
        <v>169</v>
      </c>
      <c r="C40" s="22">
        <v>45418</v>
      </c>
      <c r="D40" s="19" t="s">
        <v>709</v>
      </c>
      <c r="E40" s="23" t="s">
        <v>35</v>
      </c>
      <c r="F40" s="19" t="s">
        <v>355</v>
      </c>
      <c r="G40" s="19" t="s">
        <v>437</v>
      </c>
      <c r="H40" s="1" t="s">
        <v>9</v>
      </c>
      <c r="J40" s="8"/>
    </row>
    <row r="41" spans="1:10" ht="30" x14ac:dyDescent="0.25">
      <c r="A41" s="4">
        <v>37</v>
      </c>
      <c r="B41" s="15" t="s">
        <v>170</v>
      </c>
      <c r="C41" s="22">
        <v>45418.583207430551</v>
      </c>
      <c r="D41" s="19" t="s">
        <v>21</v>
      </c>
      <c r="E41" s="23" t="s">
        <v>22</v>
      </c>
      <c r="F41" s="19" t="s">
        <v>356</v>
      </c>
      <c r="G41" s="19" t="s">
        <v>417</v>
      </c>
      <c r="H41" s="1" t="s">
        <v>9</v>
      </c>
      <c r="J41" s="8"/>
    </row>
    <row r="42" spans="1:10" ht="60" x14ac:dyDescent="0.25">
      <c r="A42" s="4">
        <v>38</v>
      </c>
      <c r="B42" s="15" t="s">
        <v>171</v>
      </c>
      <c r="C42" s="22">
        <v>45419.57975394676</v>
      </c>
      <c r="D42" s="19" t="s">
        <v>272</v>
      </c>
      <c r="E42" s="23" t="s">
        <v>311</v>
      </c>
      <c r="F42" s="19" t="s">
        <v>357</v>
      </c>
      <c r="G42" s="19" t="s">
        <v>438</v>
      </c>
      <c r="H42" s="1" t="s">
        <v>9</v>
      </c>
      <c r="J42" s="8"/>
    </row>
    <row r="43" spans="1:10" ht="30" x14ac:dyDescent="0.25">
      <c r="A43" s="4">
        <v>39</v>
      </c>
      <c r="B43" s="15" t="s">
        <v>172</v>
      </c>
      <c r="C43" s="22">
        <v>45425.507201284723</v>
      </c>
      <c r="D43" s="19" t="s">
        <v>710</v>
      </c>
      <c r="E43" s="23" t="s">
        <v>28</v>
      </c>
      <c r="F43" s="19" t="s">
        <v>17</v>
      </c>
      <c r="G43" s="19" t="s">
        <v>122</v>
      </c>
      <c r="H43" s="1" t="s">
        <v>9</v>
      </c>
      <c r="J43" s="8"/>
    </row>
    <row r="44" spans="1:10" ht="37.5" customHeight="1" x14ac:dyDescent="0.25">
      <c r="A44" s="4">
        <v>40</v>
      </c>
      <c r="B44" s="15" t="s">
        <v>173</v>
      </c>
      <c r="C44" s="22">
        <v>45420</v>
      </c>
      <c r="D44" s="19" t="s">
        <v>73</v>
      </c>
      <c r="E44" s="23" t="s">
        <v>90</v>
      </c>
      <c r="F44" s="19" t="s">
        <v>107</v>
      </c>
      <c r="G44" s="19" t="s">
        <v>129</v>
      </c>
      <c r="H44" s="1" t="s">
        <v>9</v>
      </c>
      <c r="J44" s="8"/>
    </row>
    <row r="45" spans="1:10" ht="60" x14ac:dyDescent="0.25">
      <c r="A45" s="4">
        <v>41</v>
      </c>
      <c r="B45" s="15" t="s">
        <v>174</v>
      </c>
      <c r="C45" s="22">
        <v>45420.499547291663</v>
      </c>
      <c r="D45" s="19" t="s">
        <v>272</v>
      </c>
      <c r="E45" s="23" t="s">
        <v>311</v>
      </c>
      <c r="F45" s="19" t="s">
        <v>358</v>
      </c>
      <c r="G45" s="19" t="s">
        <v>438</v>
      </c>
      <c r="H45" s="1" t="s">
        <v>9</v>
      </c>
      <c r="J45" s="8"/>
    </row>
    <row r="46" spans="1:10" ht="30" x14ac:dyDescent="0.25">
      <c r="A46" s="4">
        <v>42</v>
      </c>
      <c r="B46" s="15" t="s">
        <v>175</v>
      </c>
      <c r="C46" s="22">
        <v>45448</v>
      </c>
      <c r="D46" s="19" t="s">
        <v>69</v>
      </c>
      <c r="E46" s="23" t="s">
        <v>85</v>
      </c>
      <c r="F46" s="19" t="s">
        <v>109</v>
      </c>
      <c r="G46" s="19" t="s">
        <v>126</v>
      </c>
      <c r="H46" s="1" t="s">
        <v>9</v>
      </c>
      <c r="J46" s="8"/>
    </row>
    <row r="47" spans="1:10" ht="45" x14ac:dyDescent="0.25">
      <c r="A47" s="4">
        <v>43</v>
      </c>
      <c r="B47" s="15" t="s">
        <v>176</v>
      </c>
      <c r="C47" s="22">
        <v>45436</v>
      </c>
      <c r="D47" s="19" t="s">
        <v>267</v>
      </c>
      <c r="E47" s="23" t="s">
        <v>306</v>
      </c>
      <c r="F47" s="19" t="s">
        <v>359</v>
      </c>
      <c r="G47" s="19" t="s">
        <v>439</v>
      </c>
      <c r="H47" s="1" t="s">
        <v>9</v>
      </c>
      <c r="J47" s="8"/>
    </row>
    <row r="48" spans="1:10" s="24" customFormat="1" ht="45" x14ac:dyDescent="0.25">
      <c r="A48" s="4">
        <v>44</v>
      </c>
      <c r="B48" s="15" t="s">
        <v>177</v>
      </c>
      <c r="C48" s="22">
        <v>45429.448737696759</v>
      </c>
      <c r="D48" s="19" t="s">
        <v>265</v>
      </c>
      <c r="E48" s="23" t="s">
        <v>304</v>
      </c>
      <c r="F48" s="19" t="s">
        <v>360</v>
      </c>
      <c r="G48" s="19" t="s">
        <v>440</v>
      </c>
      <c r="H48" s="21" t="s">
        <v>9</v>
      </c>
      <c r="J48" s="25"/>
    </row>
    <row r="49" spans="1:10" ht="30" x14ac:dyDescent="0.25">
      <c r="A49" s="4">
        <v>45</v>
      </c>
      <c r="B49" s="15" t="s">
        <v>178</v>
      </c>
      <c r="C49" s="22">
        <v>45432.655042465281</v>
      </c>
      <c r="D49" s="19" t="s">
        <v>681</v>
      </c>
      <c r="E49" s="23" t="s">
        <v>87</v>
      </c>
      <c r="F49" s="19" t="s">
        <v>103</v>
      </c>
      <c r="G49" s="19" t="s">
        <v>732</v>
      </c>
      <c r="H49" s="1" t="s">
        <v>9</v>
      </c>
      <c r="J49" s="8"/>
    </row>
    <row r="50" spans="1:10" ht="45" x14ac:dyDescent="0.25">
      <c r="A50" s="4">
        <v>46</v>
      </c>
      <c r="B50" s="15" t="s">
        <v>179</v>
      </c>
      <c r="C50" s="22">
        <v>45432.661040914347</v>
      </c>
      <c r="D50" s="19" t="s">
        <v>711</v>
      </c>
      <c r="E50" s="23"/>
      <c r="F50" s="19" t="s">
        <v>111</v>
      </c>
      <c r="G50" s="19" t="s">
        <v>59</v>
      </c>
      <c r="H50" s="1" t="s">
        <v>9</v>
      </c>
      <c r="J50" s="8"/>
    </row>
    <row r="51" spans="1:10" ht="105" x14ac:dyDescent="0.25">
      <c r="A51" s="4">
        <v>47</v>
      </c>
      <c r="B51" s="15" t="s">
        <v>180</v>
      </c>
      <c r="C51" s="22">
        <v>45434</v>
      </c>
      <c r="D51" s="19" t="s">
        <v>52</v>
      </c>
      <c r="E51" s="23" t="s">
        <v>49</v>
      </c>
      <c r="F51" s="19" t="s">
        <v>106</v>
      </c>
      <c r="G51" s="19" t="s">
        <v>731</v>
      </c>
      <c r="H51" s="1" t="s">
        <v>9</v>
      </c>
      <c r="J51" s="8"/>
    </row>
    <row r="52" spans="1:10" ht="45" x14ac:dyDescent="0.25">
      <c r="A52" s="4">
        <v>48</v>
      </c>
      <c r="B52" s="15" t="s">
        <v>181</v>
      </c>
      <c r="C52" s="22">
        <v>45434.655329629633</v>
      </c>
      <c r="D52" s="19" t="s">
        <v>273</v>
      </c>
      <c r="E52" s="23" t="s">
        <v>312</v>
      </c>
      <c r="F52" s="19" t="s">
        <v>54</v>
      </c>
      <c r="G52" s="19" t="s">
        <v>441</v>
      </c>
      <c r="H52" s="1" t="s">
        <v>9</v>
      </c>
      <c r="J52" s="8"/>
    </row>
    <row r="53" spans="1:10" ht="105" x14ac:dyDescent="0.25">
      <c r="A53" s="4">
        <v>49</v>
      </c>
      <c r="B53" s="15" t="s">
        <v>182</v>
      </c>
      <c r="C53" s="22">
        <v>45440</v>
      </c>
      <c r="D53" s="19" t="s">
        <v>52</v>
      </c>
      <c r="E53" s="23" t="s">
        <v>49</v>
      </c>
      <c r="F53" s="19" t="s">
        <v>105</v>
      </c>
      <c r="G53" s="19" t="s">
        <v>730</v>
      </c>
      <c r="H53" s="1" t="s">
        <v>9</v>
      </c>
      <c r="J53" s="8"/>
    </row>
    <row r="54" spans="1:10" ht="87" customHeight="1" x14ac:dyDescent="0.25">
      <c r="A54" s="4">
        <v>50</v>
      </c>
      <c r="B54" s="15" t="s">
        <v>183</v>
      </c>
      <c r="C54" s="22">
        <v>45441.394731712964</v>
      </c>
      <c r="D54" s="19" t="s">
        <v>274</v>
      </c>
      <c r="E54" s="23" t="s">
        <v>313</v>
      </c>
      <c r="F54" s="19" t="s">
        <v>361</v>
      </c>
      <c r="G54" s="19" t="s">
        <v>442</v>
      </c>
      <c r="H54" s="1" t="s">
        <v>9</v>
      </c>
      <c r="J54" s="8"/>
    </row>
    <row r="55" spans="1:10" ht="30" x14ac:dyDescent="0.25">
      <c r="A55" s="4">
        <v>51</v>
      </c>
      <c r="B55" s="15" t="s">
        <v>184</v>
      </c>
      <c r="C55" s="22">
        <v>45446</v>
      </c>
      <c r="D55" s="19" t="s">
        <v>18</v>
      </c>
      <c r="E55" s="23" t="s">
        <v>314</v>
      </c>
      <c r="F55" s="19" t="s">
        <v>362</v>
      </c>
      <c r="G55" s="19" t="s">
        <v>443</v>
      </c>
      <c r="H55" s="1" t="s">
        <v>9</v>
      </c>
      <c r="J55" s="8"/>
    </row>
    <row r="56" spans="1:10" ht="75" x14ac:dyDescent="0.25">
      <c r="A56" s="4">
        <v>52</v>
      </c>
      <c r="B56" s="15" t="s">
        <v>185</v>
      </c>
      <c r="C56" s="22">
        <v>45446.618903159717</v>
      </c>
      <c r="D56" s="19" t="s">
        <v>275</v>
      </c>
      <c r="E56" s="23" t="s">
        <v>315</v>
      </c>
      <c r="F56" s="19" t="s">
        <v>363</v>
      </c>
      <c r="G56" s="19" t="s">
        <v>121</v>
      </c>
      <c r="H56" s="1" t="s">
        <v>9</v>
      </c>
      <c r="J56" s="8"/>
    </row>
    <row r="57" spans="1:10" ht="75" x14ac:dyDescent="0.25">
      <c r="A57" s="4">
        <v>53</v>
      </c>
      <c r="B57" s="15" t="s">
        <v>186</v>
      </c>
      <c r="C57" s="22">
        <v>45447.357753796299</v>
      </c>
      <c r="D57" s="19" t="s">
        <v>275</v>
      </c>
      <c r="E57" s="23" t="s">
        <v>315</v>
      </c>
      <c r="F57" s="19" t="s">
        <v>94</v>
      </c>
      <c r="G57" s="19" t="s">
        <v>121</v>
      </c>
      <c r="H57" s="1" t="s">
        <v>9</v>
      </c>
      <c r="J57" s="8"/>
    </row>
    <row r="58" spans="1:10" ht="75" x14ac:dyDescent="0.25">
      <c r="A58" s="4">
        <v>54</v>
      </c>
      <c r="B58" s="15" t="s">
        <v>187</v>
      </c>
      <c r="C58" s="22">
        <v>45448</v>
      </c>
      <c r="D58" s="19" t="s">
        <v>276</v>
      </c>
      <c r="E58" s="23" t="s">
        <v>316</v>
      </c>
      <c r="F58" s="19" t="s">
        <v>364</v>
      </c>
      <c r="G58" s="19" t="s">
        <v>444</v>
      </c>
      <c r="H58" s="1" t="s">
        <v>9</v>
      </c>
      <c r="J58" s="8"/>
    </row>
    <row r="59" spans="1:10" ht="180" x14ac:dyDescent="0.25">
      <c r="A59" s="4">
        <v>55</v>
      </c>
      <c r="B59" s="15" t="s">
        <v>188</v>
      </c>
      <c r="C59" s="22">
        <v>45449.347216377311</v>
      </c>
      <c r="D59" s="19" t="s">
        <v>72</v>
      </c>
      <c r="E59" s="23" t="s">
        <v>89</v>
      </c>
      <c r="F59" s="19" t="s">
        <v>365</v>
      </c>
      <c r="G59" s="19" t="s">
        <v>445</v>
      </c>
      <c r="H59" s="1" t="s">
        <v>9</v>
      </c>
      <c r="J59" s="8"/>
    </row>
    <row r="60" spans="1:10" ht="45" x14ac:dyDescent="0.25">
      <c r="A60" s="4">
        <v>56</v>
      </c>
      <c r="B60" s="15" t="s">
        <v>189</v>
      </c>
      <c r="C60" s="22">
        <v>45481.589223935182</v>
      </c>
      <c r="D60" s="19" t="s">
        <v>277</v>
      </c>
      <c r="E60" s="23" t="s">
        <v>317</v>
      </c>
      <c r="F60" s="19" t="s">
        <v>366</v>
      </c>
      <c r="G60" s="19" t="s">
        <v>446</v>
      </c>
      <c r="H60" s="1" t="s">
        <v>9</v>
      </c>
      <c r="J60" s="8"/>
    </row>
    <row r="61" spans="1:10" ht="45" x14ac:dyDescent="0.25">
      <c r="A61" s="4">
        <v>57</v>
      </c>
      <c r="B61" s="15" t="s">
        <v>190</v>
      </c>
      <c r="C61" s="22">
        <v>45450</v>
      </c>
      <c r="D61" s="19" t="s">
        <v>273</v>
      </c>
      <c r="E61" s="23" t="s">
        <v>312</v>
      </c>
      <c r="F61" s="19" t="s">
        <v>367</v>
      </c>
      <c r="G61" s="19" t="s">
        <v>447</v>
      </c>
      <c r="H61" s="1" t="s">
        <v>9</v>
      </c>
      <c r="J61" s="8"/>
    </row>
    <row r="62" spans="1:10" s="24" customFormat="1" ht="45" x14ac:dyDescent="0.25">
      <c r="A62" s="4">
        <v>58</v>
      </c>
      <c r="B62" s="15" t="s">
        <v>191</v>
      </c>
      <c r="C62" s="22">
        <v>45450</v>
      </c>
      <c r="D62" s="19" t="s">
        <v>273</v>
      </c>
      <c r="E62" s="23" t="s">
        <v>312</v>
      </c>
      <c r="F62" s="19" t="s">
        <v>47</v>
      </c>
      <c r="G62" s="19" t="s">
        <v>448</v>
      </c>
      <c r="H62" s="21" t="s">
        <v>9</v>
      </c>
      <c r="J62" s="25"/>
    </row>
    <row r="63" spans="1:10" ht="90" x14ac:dyDescent="0.25">
      <c r="A63" s="4">
        <v>59</v>
      </c>
      <c r="B63" s="15" t="s">
        <v>192</v>
      </c>
      <c r="C63" s="22">
        <v>45485.435461620371</v>
      </c>
      <c r="D63" s="19" t="s">
        <v>278</v>
      </c>
      <c r="E63" s="23" t="s">
        <v>318</v>
      </c>
      <c r="F63" s="19" t="s">
        <v>368</v>
      </c>
      <c r="G63" s="19" t="s">
        <v>449</v>
      </c>
      <c r="H63" s="1" t="s">
        <v>9</v>
      </c>
      <c r="J63" s="8"/>
    </row>
    <row r="64" spans="1:10" ht="60" x14ac:dyDescent="0.25">
      <c r="A64" s="4">
        <v>60</v>
      </c>
      <c r="B64" s="15" t="s">
        <v>193</v>
      </c>
      <c r="C64" s="22">
        <v>45457.330994537042</v>
      </c>
      <c r="D64" s="19" t="s">
        <v>270</v>
      </c>
      <c r="E64" s="23" t="s">
        <v>309</v>
      </c>
      <c r="F64" s="19" t="s">
        <v>369</v>
      </c>
      <c r="G64" s="19" t="s">
        <v>434</v>
      </c>
      <c r="H64" s="1" t="s">
        <v>9</v>
      </c>
      <c r="J64" s="8"/>
    </row>
    <row r="65" spans="1:10" ht="45" x14ac:dyDescent="0.25">
      <c r="A65" s="4">
        <v>61</v>
      </c>
      <c r="B65" s="15" t="s">
        <v>194</v>
      </c>
      <c r="C65" s="22">
        <v>45476.619525231479</v>
      </c>
      <c r="D65" s="19" t="s">
        <v>68</v>
      </c>
      <c r="E65" s="23" t="s">
        <v>84</v>
      </c>
      <c r="F65" s="19" t="s">
        <v>370</v>
      </c>
      <c r="G65" s="19" t="s">
        <v>450</v>
      </c>
      <c r="H65" s="1" t="s">
        <v>9</v>
      </c>
      <c r="J65" s="8"/>
    </row>
    <row r="66" spans="1:10" ht="75" x14ac:dyDescent="0.25">
      <c r="A66" s="4">
        <v>62</v>
      </c>
      <c r="B66" s="15" t="s">
        <v>195</v>
      </c>
      <c r="C66" s="22">
        <v>45484.33801846065</v>
      </c>
      <c r="D66" s="19" t="s">
        <v>279</v>
      </c>
      <c r="E66" s="23" t="s">
        <v>319</v>
      </c>
      <c r="F66" s="19" t="s">
        <v>371</v>
      </c>
      <c r="G66" s="19" t="s">
        <v>131</v>
      </c>
      <c r="H66" s="1" t="s">
        <v>9</v>
      </c>
      <c r="J66" s="8"/>
    </row>
    <row r="67" spans="1:10" ht="90" x14ac:dyDescent="0.25">
      <c r="A67" s="4">
        <v>63</v>
      </c>
      <c r="B67" s="15" t="s">
        <v>196</v>
      </c>
      <c r="C67" s="22">
        <v>45488.574015486112</v>
      </c>
      <c r="D67" s="19" t="s">
        <v>274</v>
      </c>
      <c r="E67" s="23" t="s">
        <v>313</v>
      </c>
      <c r="F67" s="19" t="s">
        <v>372</v>
      </c>
      <c r="G67" s="19" t="s">
        <v>451</v>
      </c>
      <c r="H67" s="1" t="s">
        <v>9</v>
      </c>
      <c r="J67" s="8"/>
    </row>
    <row r="68" spans="1:10" ht="90" x14ac:dyDescent="0.25">
      <c r="A68" s="4">
        <v>64</v>
      </c>
      <c r="B68" s="15" t="s">
        <v>197</v>
      </c>
      <c r="C68" s="22">
        <v>45488.565657361112</v>
      </c>
      <c r="D68" s="19" t="s">
        <v>274</v>
      </c>
      <c r="E68" s="23" t="s">
        <v>313</v>
      </c>
      <c r="F68" s="19" t="s">
        <v>373</v>
      </c>
      <c r="G68" s="19" t="s">
        <v>442</v>
      </c>
      <c r="H68" s="1" t="s">
        <v>9</v>
      </c>
      <c r="J68" s="8"/>
    </row>
    <row r="69" spans="1:10" s="24" customFormat="1" ht="60" x14ac:dyDescent="0.25">
      <c r="A69" s="4">
        <v>65</v>
      </c>
      <c r="B69" s="15" t="s">
        <v>198</v>
      </c>
      <c r="C69" s="22">
        <v>45511</v>
      </c>
      <c r="D69" s="19" t="s">
        <v>280</v>
      </c>
      <c r="E69" s="23" t="s">
        <v>320</v>
      </c>
      <c r="F69" s="19" t="s">
        <v>374</v>
      </c>
      <c r="G69" s="19" t="s">
        <v>452</v>
      </c>
      <c r="H69" s="21" t="s">
        <v>9</v>
      </c>
      <c r="J69" s="25"/>
    </row>
    <row r="70" spans="1:10" ht="60" x14ac:dyDescent="0.25">
      <c r="A70" s="4">
        <v>66</v>
      </c>
      <c r="B70" s="15" t="s">
        <v>199</v>
      </c>
      <c r="C70" s="22">
        <v>45497.402412754629</v>
      </c>
      <c r="D70" s="19" t="s">
        <v>281</v>
      </c>
      <c r="E70" s="23" t="s">
        <v>321</v>
      </c>
      <c r="F70" s="19" t="s">
        <v>375</v>
      </c>
      <c r="G70" s="19" t="s">
        <v>453</v>
      </c>
      <c r="H70" s="1" t="s">
        <v>9</v>
      </c>
      <c r="J70" s="8"/>
    </row>
    <row r="71" spans="1:10" ht="120" x14ac:dyDescent="0.25">
      <c r="A71" s="4">
        <v>67</v>
      </c>
      <c r="B71" s="15" t="s">
        <v>200</v>
      </c>
      <c r="C71" s="22">
        <v>45539</v>
      </c>
      <c r="D71" s="19" t="s">
        <v>282</v>
      </c>
      <c r="E71" s="23" t="s">
        <v>322</v>
      </c>
      <c r="F71" s="19" t="s">
        <v>12</v>
      </c>
      <c r="G71" s="19" t="s">
        <v>454</v>
      </c>
      <c r="H71" s="1" t="s">
        <v>9</v>
      </c>
      <c r="J71" s="8"/>
    </row>
    <row r="72" spans="1:10" s="24" customFormat="1" ht="75" x14ac:dyDescent="0.25">
      <c r="A72" s="4">
        <v>68</v>
      </c>
      <c r="B72" s="15" t="s">
        <v>201</v>
      </c>
      <c r="C72" s="22">
        <v>45503</v>
      </c>
      <c r="D72" s="19" t="s">
        <v>276</v>
      </c>
      <c r="E72" s="23" t="s">
        <v>316</v>
      </c>
      <c r="F72" s="19" t="s">
        <v>376</v>
      </c>
      <c r="G72" s="19" t="s">
        <v>455</v>
      </c>
      <c r="H72" s="21" t="s">
        <v>9</v>
      </c>
      <c r="J72" s="25"/>
    </row>
    <row r="73" spans="1:10" ht="90" x14ac:dyDescent="0.25">
      <c r="A73" s="4">
        <v>69</v>
      </c>
      <c r="B73" s="15" t="s">
        <v>202</v>
      </c>
      <c r="C73" s="22">
        <v>45534.408492280098</v>
      </c>
      <c r="D73" s="19" t="s">
        <v>283</v>
      </c>
      <c r="E73" s="23" t="s">
        <v>323</v>
      </c>
      <c r="F73" s="19" t="s">
        <v>377</v>
      </c>
      <c r="G73" s="19" t="s">
        <v>729</v>
      </c>
      <c r="H73" s="1" t="s">
        <v>9</v>
      </c>
      <c r="J73" s="8"/>
    </row>
    <row r="74" spans="1:10" ht="90" x14ac:dyDescent="0.25">
      <c r="A74" s="4">
        <v>70</v>
      </c>
      <c r="B74" s="15" t="s">
        <v>203</v>
      </c>
      <c r="C74" s="22">
        <v>45534.40178</v>
      </c>
      <c r="D74" s="19" t="s">
        <v>283</v>
      </c>
      <c r="E74" s="23" t="s">
        <v>323</v>
      </c>
      <c r="F74" s="19" t="s">
        <v>378</v>
      </c>
      <c r="G74" s="19" t="s">
        <v>728</v>
      </c>
      <c r="H74" s="1" t="s">
        <v>9</v>
      </c>
      <c r="J74" s="8"/>
    </row>
    <row r="75" spans="1:10" ht="60" x14ac:dyDescent="0.25">
      <c r="A75" s="4">
        <v>71</v>
      </c>
      <c r="B75" s="15" t="s">
        <v>204</v>
      </c>
      <c r="C75" s="22">
        <v>45534.43944342593</v>
      </c>
      <c r="D75" s="19" t="s">
        <v>63</v>
      </c>
      <c r="E75" s="23" t="s">
        <v>79</v>
      </c>
      <c r="F75" s="19" t="s">
        <v>95</v>
      </c>
      <c r="G75" s="19" t="s">
        <v>727</v>
      </c>
      <c r="H75" s="1" t="s">
        <v>9</v>
      </c>
      <c r="J75" s="8"/>
    </row>
    <row r="76" spans="1:10" s="24" customFormat="1" ht="60" x14ac:dyDescent="0.25">
      <c r="A76" s="4">
        <v>72</v>
      </c>
      <c r="B76" s="15" t="s">
        <v>205</v>
      </c>
      <c r="C76" s="22">
        <v>45547</v>
      </c>
      <c r="D76" s="19" t="s">
        <v>44</v>
      </c>
      <c r="E76" s="23" t="s">
        <v>38</v>
      </c>
      <c r="F76" s="19" t="s">
        <v>379</v>
      </c>
      <c r="G76" s="19" t="s">
        <v>58</v>
      </c>
      <c r="H76" s="21" t="s">
        <v>9</v>
      </c>
      <c r="J76" s="25"/>
    </row>
    <row r="77" spans="1:10" ht="105" x14ac:dyDescent="0.25">
      <c r="A77" s="4">
        <v>73</v>
      </c>
      <c r="B77" s="15" t="s">
        <v>206</v>
      </c>
      <c r="C77" s="22">
        <v>45551</v>
      </c>
      <c r="D77" s="19" t="s">
        <v>31</v>
      </c>
      <c r="E77" s="23" t="s">
        <v>24</v>
      </c>
      <c r="F77" s="19" t="s">
        <v>112</v>
      </c>
      <c r="G77" s="19" t="s">
        <v>726</v>
      </c>
      <c r="H77" s="1" t="s">
        <v>9</v>
      </c>
      <c r="J77" s="8"/>
    </row>
    <row r="78" spans="1:10" ht="90" x14ac:dyDescent="0.25">
      <c r="A78" s="4">
        <v>74</v>
      </c>
      <c r="B78" s="15" t="s">
        <v>207</v>
      </c>
      <c r="C78" s="22">
        <v>45551.287308391205</v>
      </c>
      <c r="D78" s="19" t="s">
        <v>53</v>
      </c>
      <c r="E78" s="23" t="s">
        <v>30</v>
      </c>
      <c r="F78" s="19" t="s">
        <v>380</v>
      </c>
      <c r="G78" s="19" t="s">
        <v>456</v>
      </c>
      <c r="H78" s="1" t="s">
        <v>9</v>
      </c>
      <c r="J78" s="8"/>
    </row>
    <row r="79" spans="1:10" ht="90" x14ac:dyDescent="0.25">
      <c r="A79" s="4">
        <v>75</v>
      </c>
      <c r="B79" s="15" t="s">
        <v>208</v>
      </c>
      <c r="C79" s="22">
        <v>45551</v>
      </c>
      <c r="D79" s="19" t="s">
        <v>53</v>
      </c>
      <c r="E79" s="23" t="s">
        <v>30</v>
      </c>
      <c r="F79" s="19" t="s">
        <v>381</v>
      </c>
      <c r="G79" s="19" t="s">
        <v>457</v>
      </c>
      <c r="H79" s="1" t="s">
        <v>9</v>
      </c>
      <c r="J79" s="8"/>
    </row>
    <row r="80" spans="1:10" ht="105" x14ac:dyDescent="0.25">
      <c r="A80" s="4">
        <v>76</v>
      </c>
      <c r="B80" s="15" t="s">
        <v>209</v>
      </c>
      <c r="C80" s="22">
        <v>45551.491867199074</v>
      </c>
      <c r="D80" s="19" t="s">
        <v>31</v>
      </c>
      <c r="E80" s="23" t="s">
        <v>24</v>
      </c>
      <c r="F80" s="19" t="s">
        <v>113</v>
      </c>
      <c r="G80" s="19" t="s">
        <v>725</v>
      </c>
      <c r="H80" s="1" t="s">
        <v>9</v>
      </c>
      <c r="J80" s="8"/>
    </row>
    <row r="81" spans="1:10" ht="60" x14ac:dyDescent="0.25">
      <c r="A81" s="4">
        <v>77</v>
      </c>
      <c r="B81" s="15" t="s">
        <v>210</v>
      </c>
      <c r="C81" s="22">
        <v>45552.658212442126</v>
      </c>
      <c r="D81" s="19" t="s">
        <v>284</v>
      </c>
      <c r="E81" s="23" t="s">
        <v>324</v>
      </c>
      <c r="F81" s="19" t="s">
        <v>382</v>
      </c>
      <c r="G81" s="19" t="s">
        <v>458</v>
      </c>
      <c r="H81" s="1" t="s">
        <v>9</v>
      </c>
      <c r="J81" s="8"/>
    </row>
    <row r="82" spans="1:10" ht="30" x14ac:dyDescent="0.25">
      <c r="A82" s="4">
        <v>78</v>
      </c>
      <c r="B82" s="15" t="s">
        <v>211</v>
      </c>
      <c r="C82" s="22">
        <v>45568</v>
      </c>
      <c r="D82" s="19" t="s">
        <v>285</v>
      </c>
      <c r="E82" s="23" t="s">
        <v>325</v>
      </c>
      <c r="F82" s="19" t="s">
        <v>383</v>
      </c>
      <c r="G82" s="19" t="s">
        <v>459</v>
      </c>
      <c r="H82" s="1" t="s">
        <v>9</v>
      </c>
      <c r="J82" s="8"/>
    </row>
    <row r="83" spans="1:10" s="24" customFormat="1" ht="60" x14ac:dyDescent="0.25">
      <c r="A83" s="4">
        <v>79</v>
      </c>
      <c r="B83" s="15" t="s">
        <v>212</v>
      </c>
      <c r="C83" s="22">
        <v>45551</v>
      </c>
      <c r="D83" s="19" t="s">
        <v>286</v>
      </c>
      <c r="E83" s="23" t="s">
        <v>326</v>
      </c>
      <c r="F83" s="19" t="s">
        <v>384</v>
      </c>
      <c r="G83" s="19" t="s">
        <v>460</v>
      </c>
      <c r="H83" s="21" t="s">
        <v>9</v>
      </c>
      <c r="J83" s="25"/>
    </row>
    <row r="84" spans="1:10" ht="60" x14ac:dyDescent="0.25">
      <c r="A84" s="4">
        <v>80</v>
      </c>
      <c r="B84" s="15" t="s">
        <v>213</v>
      </c>
      <c r="C84" s="22">
        <v>45554</v>
      </c>
      <c r="D84" s="19" t="s">
        <v>66</v>
      </c>
      <c r="E84" s="23" t="s">
        <v>82</v>
      </c>
      <c r="F84" s="19" t="s">
        <v>385</v>
      </c>
      <c r="G84" s="19" t="s">
        <v>461</v>
      </c>
      <c r="H84" s="1" t="s">
        <v>9</v>
      </c>
      <c r="J84" s="8"/>
    </row>
    <row r="85" spans="1:10" ht="30" x14ac:dyDescent="0.25">
      <c r="A85" s="4">
        <v>81</v>
      </c>
      <c r="B85" s="15" t="s">
        <v>214</v>
      </c>
      <c r="C85" s="22">
        <v>45561</v>
      </c>
      <c r="D85" s="19" t="s">
        <v>61</v>
      </c>
      <c r="E85" s="23" t="s">
        <v>77</v>
      </c>
      <c r="F85" s="19" t="s">
        <v>93</v>
      </c>
      <c r="G85" s="19" t="s">
        <v>120</v>
      </c>
      <c r="H85" s="1" t="s">
        <v>9</v>
      </c>
      <c r="J85" s="8"/>
    </row>
    <row r="86" spans="1:10" ht="30" x14ac:dyDescent="0.25">
      <c r="A86" s="4">
        <v>82</v>
      </c>
      <c r="B86" s="15" t="s">
        <v>215</v>
      </c>
      <c r="C86" s="22">
        <v>45561</v>
      </c>
      <c r="D86" s="19" t="s">
        <v>61</v>
      </c>
      <c r="E86" s="23" t="s">
        <v>77</v>
      </c>
      <c r="F86" s="19" t="s">
        <v>386</v>
      </c>
      <c r="G86" s="19" t="s">
        <v>120</v>
      </c>
      <c r="H86" s="1" t="s">
        <v>9</v>
      </c>
      <c r="J86" s="8"/>
    </row>
    <row r="87" spans="1:10" ht="45" x14ac:dyDescent="0.25">
      <c r="A87" s="4">
        <v>83</v>
      </c>
      <c r="B87" s="15" t="s">
        <v>216</v>
      </c>
      <c r="C87" s="22">
        <v>45574.365887395834</v>
      </c>
      <c r="D87" s="19" t="s">
        <v>287</v>
      </c>
      <c r="E87" s="23" t="s">
        <v>327</v>
      </c>
      <c r="F87" s="19" t="s">
        <v>12</v>
      </c>
      <c r="G87" s="19" t="s">
        <v>127</v>
      </c>
      <c r="H87" s="1" t="s">
        <v>9</v>
      </c>
      <c r="J87" s="8"/>
    </row>
    <row r="88" spans="1:10" s="24" customFormat="1" ht="60" x14ac:dyDescent="0.25">
      <c r="A88" s="4">
        <v>84</v>
      </c>
      <c r="B88" s="15" t="s">
        <v>217</v>
      </c>
      <c r="C88" s="22">
        <v>45575.559543379626</v>
      </c>
      <c r="D88" s="19" t="s">
        <v>75</v>
      </c>
      <c r="E88" s="23" t="s">
        <v>92</v>
      </c>
      <c r="F88" s="19" t="s">
        <v>387</v>
      </c>
      <c r="G88" s="19" t="s">
        <v>724</v>
      </c>
      <c r="H88" s="21" t="s">
        <v>9</v>
      </c>
      <c r="J88" s="25"/>
    </row>
    <row r="89" spans="1:10" ht="75" x14ac:dyDescent="0.25">
      <c r="A89" s="4">
        <v>85</v>
      </c>
      <c r="B89" s="15" t="s">
        <v>218</v>
      </c>
      <c r="C89" s="22">
        <v>45576</v>
      </c>
      <c r="D89" s="19" t="s">
        <v>45</v>
      </c>
      <c r="E89" s="23" t="s">
        <v>40</v>
      </c>
      <c r="F89" s="19" t="s">
        <v>388</v>
      </c>
      <c r="G89" s="19" t="s">
        <v>462</v>
      </c>
      <c r="H89" s="1" t="s">
        <v>9</v>
      </c>
      <c r="J89" s="8"/>
    </row>
    <row r="90" spans="1:10" ht="30" x14ac:dyDescent="0.25">
      <c r="A90" s="4">
        <v>86</v>
      </c>
      <c r="B90" s="15" t="s">
        <v>219</v>
      </c>
      <c r="C90" s="22">
        <v>45583</v>
      </c>
      <c r="D90" s="19" t="s">
        <v>288</v>
      </c>
      <c r="E90" s="23" t="s">
        <v>328</v>
      </c>
      <c r="F90" s="19" t="s">
        <v>389</v>
      </c>
      <c r="G90" s="19" t="s">
        <v>463</v>
      </c>
      <c r="H90" s="1" t="s">
        <v>9</v>
      </c>
      <c r="J90" s="8"/>
    </row>
    <row r="91" spans="1:10" ht="75" x14ac:dyDescent="0.25">
      <c r="A91" s="4">
        <v>87</v>
      </c>
      <c r="B91" s="15" t="s">
        <v>220</v>
      </c>
      <c r="C91" s="22">
        <v>45583.366533657405</v>
      </c>
      <c r="D91" s="19" t="s">
        <v>289</v>
      </c>
      <c r="E91" s="23" t="s">
        <v>329</v>
      </c>
      <c r="F91" s="19" t="s">
        <v>110</v>
      </c>
      <c r="G91" s="19" t="s">
        <v>124</v>
      </c>
      <c r="H91" s="1" t="s">
        <v>9</v>
      </c>
      <c r="J91" s="8"/>
    </row>
    <row r="92" spans="1:10" ht="75" x14ac:dyDescent="0.25">
      <c r="A92" s="4">
        <v>88</v>
      </c>
      <c r="B92" s="15" t="s">
        <v>221</v>
      </c>
      <c r="C92" s="22">
        <v>45582</v>
      </c>
      <c r="D92" s="19" t="s">
        <v>64</v>
      </c>
      <c r="E92" s="23" t="s">
        <v>80</v>
      </c>
      <c r="F92" s="19" t="s">
        <v>96</v>
      </c>
      <c r="G92" s="19" t="s">
        <v>133</v>
      </c>
      <c r="H92" s="1" t="s">
        <v>9</v>
      </c>
      <c r="J92" s="8"/>
    </row>
    <row r="93" spans="1:10" ht="150" x14ac:dyDescent="0.25">
      <c r="A93" s="4">
        <v>89</v>
      </c>
      <c r="B93" s="15" t="s">
        <v>222</v>
      </c>
      <c r="C93" s="22">
        <v>45588.608256840278</v>
      </c>
      <c r="D93" s="19" t="s">
        <v>75</v>
      </c>
      <c r="E93" s="23" t="s">
        <v>92</v>
      </c>
      <c r="F93" s="19" t="s">
        <v>390</v>
      </c>
      <c r="G93" s="19" t="s">
        <v>723</v>
      </c>
      <c r="H93" s="1" t="s">
        <v>9</v>
      </c>
      <c r="J93" s="8"/>
    </row>
    <row r="94" spans="1:10" ht="135" x14ac:dyDescent="0.25">
      <c r="A94" s="4">
        <v>90</v>
      </c>
      <c r="B94" s="15" t="s">
        <v>223</v>
      </c>
      <c r="C94" s="22">
        <v>45588</v>
      </c>
      <c r="D94" s="19" t="s">
        <v>75</v>
      </c>
      <c r="E94" s="23" t="s">
        <v>92</v>
      </c>
      <c r="F94" s="19" t="s">
        <v>391</v>
      </c>
      <c r="G94" s="19" t="s">
        <v>722</v>
      </c>
      <c r="H94" s="1" t="s">
        <v>9</v>
      </c>
      <c r="J94" s="8"/>
    </row>
    <row r="95" spans="1:10" ht="105" x14ac:dyDescent="0.25">
      <c r="A95" s="4">
        <v>91</v>
      </c>
      <c r="B95" s="15" t="s">
        <v>224</v>
      </c>
      <c r="C95" s="22">
        <v>45603</v>
      </c>
      <c r="D95" s="19" t="s">
        <v>31</v>
      </c>
      <c r="E95" s="23" t="s">
        <v>24</v>
      </c>
      <c r="F95" s="19" t="s">
        <v>112</v>
      </c>
      <c r="G95" s="19" t="s">
        <v>721</v>
      </c>
      <c r="H95" s="1" t="s">
        <v>9</v>
      </c>
      <c r="J95" s="8"/>
    </row>
    <row r="96" spans="1:10" ht="90" x14ac:dyDescent="0.25">
      <c r="A96" s="4">
        <v>92</v>
      </c>
      <c r="B96" s="15" t="s">
        <v>225</v>
      </c>
      <c r="C96" s="22">
        <v>45643.346256446763</v>
      </c>
      <c r="D96" s="19" t="s">
        <v>65</v>
      </c>
      <c r="E96" s="23" t="s">
        <v>81</v>
      </c>
      <c r="F96" s="19" t="s">
        <v>12</v>
      </c>
      <c r="G96" s="19" t="s">
        <v>464</v>
      </c>
      <c r="H96" s="1" t="s">
        <v>9</v>
      </c>
      <c r="J96" s="8"/>
    </row>
    <row r="97" spans="1:10" ht="30" x14ac:dyDescent="0.25">
      <c r="A97" s="4">
        <v>93</v>
      </c>
      <c r="B97" s="15" t="s">
        <v>226</v>
      </c>
      <c r="C97" s="22">
        <v>45593</v>
      </c>
      <c r="D97" s="19" t="s">
        <v>290</v>
      </c>
      <c r="E97" s="23" t="s">
        <v>330</v>
      </c>
      <c r="F97" s="19" t="s">
        <v>48</v>
      </c>
      <c r="G97" s="19" t="s">
        <v>465</v>
      </c>
      <c r="H97" s="1" t="s">
        <v>9</v>
      </c>
      <c r="J97" s="8"/>
    </row>
    <row r="98" spans="1:10" ht="105" x14ac:dyDescent="0.25">
      <c r="A98" s="4">
        <v>94</v>
      </c>
      <c r="B98" s="15" t="s">
        <v>227</v>
      </c>
      <c r="C98" s="22">
        <v>45603</v>
      </c>
      <c r="D98" s="19" t="s">
        <v>31</v>
      </c>
      <c r="E98" s="23" t="s">
        <v>24</v>
      </c>
      <c r="F98" s="19" t="s">
        <v>114</v>
      </c>
      <c r="G98" s="19" t="s">
        <v>466</v>
      </c>
      <c r="H98" s="1" t="s">
        <v>9</v>
      </c>
      <c r="J98" s="8"/>
    </row>
    <row r="99" spans="1:10" s="24" customFormat="1" ht="75" x14ac:dyDescent="0.25">
      <c r="A99" s="4">
        <v>95</v>
      </c>
      <c r="B99" s="15" t="s">
        <v>228</v>
      </c>
      <c r="C99" s="22">
        <v>45603.57627662037</v>
      </c>
      <c r="D99" s="19" t="s">
        <v>46</v>
      </c>
      <c r="E99" s="23" t="s">
        <v>41</v>
      </c>
      <c r="F99" s="19" t="s">
        <v>108</v>
      </c>
      <c r="G99" s="19" t="s">
        <v>128</v>
      </c>
      <c r="H99" s="21" t="s">
        <v>9</v>
      </c>
      <c r="J99" s="25"/>
    </row>
    <row r="100" spans="1:10" ht="30" x14ac:dyDescent="0.25">
      <c r="A100" s="4">
        <v>96</v>
      </c>
      <c r="B100" s="15" t="s">
        <v>229</v>
      </c>
      <c r="C100" s="22">
        <v>45618.272563101855</v>
      </c>
      <c r="D100" s="19" t="s">
        <v>291</v>
      </c>
      <c r="E100" s="23" t="s">
        <v>331</v>
      </c>
      <c r="F100" s="19" t="s">
        <v>392</v>
      </c>
      <c r="G100" s="19" t="s">
        <v>467</v>
      </c>
      <c r="H100" s="1" t="s">
        <v>9</v>
      </c>
      <c r="J100" s="8"/>
    </row>
    <row r="101" spans="1:10" ht="75" x14ac:dyDescent="0.25">
      <c r="A101" s="4">
        <v>97</v>
      </c>
      <c r="B101" s="15" t="s">
        <v>230</v>
      </c>
      <c r="C101" s="22">
        <v>45601.542218182869</v>
      </c>
      <c r="D101" s="19" t="s">
        <v>46</v>
      </c>
      <c r="E101" s="23" t="s">
        <v>41</v>
      </c>
      <c r="F101" s="19" t="s">
        <v>108</v>
      </c>
      <c r="G101" s="19" t="s">
        <v>720</v>
      </c>
      <c r="H101" s="1" t="s">
        <v>9</v>
      </c>
      <c r="J101" s="8"/>
    </row>
    <row r="102" spans="1:10" ht="75" x14ac:dyDescent="0.25">
      <c r="A102" s="4">
        <v>98</v>
      </c>
      <c r="B102" s="15" t="s">
        <v>231</v>
      </c>
      <c r="C102" s="22">
        <v>45601</v>
      </c>
      <c r="D102" s="19" t="s">
        <v>46</v>
      </c>
      <c r="E102" s="23" t="s">
        <v>41</v>
      </c>
      <c r="F102" s="19" t="s">
        <v>108</v>
      </c>
      <c r="G102" s="19" t="s">
        <v>719</v>
      </c>
      <c r="H102" s="1" t="s">
        <v>9</v>
      </c>
      <c r="J102" s="8"/>
    </row>
    <row r="103" spans="1:10" ht="60" x14ac:dyDescent="0.25">
      <c r="A103" s="4">
        <v>99</v>
      </c>
      <c r="B103" s="15" t="s">
        <v>232</v>
      </c>
      <c r="C103" s="22">
        <v>45602.339759641203</v>
      </c>
      <c r="D103" s="19" t="s">
        <v>292</v>
      </c>
      <c r="E103" s="23" t="s">
        <v>332</v>
      </c>
      <c r="F103" s="19" t="s">
        <v>393</v>
      </c>
      <c r="G103" s="19" t="s">
        <v>468</v>
      </c>
      <c r="H103" s="1" t="s">
        <v>9</v>
      </c>
      <c r="J103" s="8"/>
    </row>
    <row r="104" spans="1:10" ht="75" x14ac:dyDescent="0.25">
      <c r="A104" s="4">
        <v>100</v>
      </c>
      <c r="B104" s="15" t="s">
        <v>233</v>
      </c>
      <c r="C104" s="22">
        <v>45603.549488113422</v>
      </c>
      <c r="D104" s="19" t="s">
        <v>46</v>
      </c>
      <c r="E104" s="23" t="s">
        <v>41</v>
      </c>
      <c r="F104" s="19" t="s">
        <v>108</v>
      </c>
      <c r="G104" s="19" t="s">
        <v>718</v>
      </c>
      <c r="H104" s="1" t="s">
        <v>9</v>
      </c>
      <c r="J104" s="8"/>
    </row>
    <row r="105" spans="1:10" ht="90" x14ac:dyDescent="0.25">
      <c r="A105" s="4">
        <v>101</v>
      </c>
      <c r="B105" s="15" t="s">
        <v>234</v>
      </c>
      <c r="C105" s="22">
        <v>45608.571792905088</v>
      </c>
      <c r="D105" s="19" t="s">
        <v>51</v>
      </c>
      <c r="E105" s="23" t="s">
        <v>42</v>
      </c>
      <c r="F105" s="19" t="s">
        <v>394</v>
      </c>
      <c r="G105" s="19" t="s">
        <v>469</v>
      </c>
      <c r="H105" s="1" t="s">
        <v>9</v>
      </c>
      <c r="J105" s="8"/>
    </row>
    <row r="106" spans="1:10" ht="30" x14ac:dyDescent="0.25">
      <c r="A106" s="4">
        <v>102</v>
      </c>
      <c r="B106" s="15" t="s">
        <v>235</v>
      </c>
      <c r="C106" s="22">
        <v>45608.43252530093</v>
      </c>
      <c r="D106" s="19" t="s">
        <v>704</v>
      </c>
      <c r="E106" s="23" t="s">
        <v>333</v>
      </c>
      <c r="F106" s="19" t="s">
        <v>395</v>
      </c>
      <c r="G106" s="19" t="s">
        <v>470</v>
      </c>
      <c r="H106" s="1" t="s">
        <v>9</v>
      </c>
      <c r="J106" s="8"/>
    </row>
    <row r="107" spans="1:10" ht="75" x14ac:dyDescent="0.25">
      <c r="A107" s="4">
        <v>103</v>
      </c>
      <c r="B107" s="15" t="s">
        <v>236</v>
      </c>
      <c r="C107" s="22">
        <v>45610</v>
      </c>
      <c r="D107" s="19" t="s">
        <v>46</v>
      </c>
      <c r="E107" s="23" t="s">
        <v>41</v>
      </c>
      <c r="F107" s="19" t="s">
        <v>413</v>
      </c>
      <c r="G107" s="19" t="s">
        <v>717</v>
      </c>
      <c r="H107" s="1" t="s">
        <v>9</v>
      </c>
      <c r="J107" s="8"/>
    </row>
    <row r="108" spans="1:10" ht="75" x14ac:dyDescent="0.25">
      <c r="A108" s="4">
        <v>104</v>
      </c>
      <c r="B108" s="15" t="s">
        <v>237</v>
      </c>
      <c r="C108" s="22">
        <v>45611</v>
      </c>
      <c r="D108" s="19" t="s">
        <v>46</v>
      </c>
      <c r="E108" s="23" t="s">
        <v>41</v>
      </c>
      <c r="F108" s="19" t="s">
        <v>102</v>
      </c>
      <c r="G108" s="19" t="s">
        <v>716</v>
      </c>
      <c r="H108" s="1" t="s">
        <v>9</v>
      </c>
      <c r="J108" s="8"/>
    </row>
    <row r="109" spans="1:10" ht="75" x14ac:dyDescent="0.25">
      <c r="A109" s="4">
        <v>105</v>
      </c>
      <c r="B109" s="15" t="s">
        <v>238</v>
      </c>
      <c r="C109" s="22">
        <v>45611.472803888886</v>
      </c>
      <c r="D109" s="19" t="s">
        <v>46</v>
      </c>
      <c r="E109" s="23" t="s">
        <v>41</v>
      </c>
      <c r="F109" s="19" t="s">
        <v>414</v>
      </c>
      <c r="G109" s="19" t="s">
        <v>715</v>
      </c>
      <c r="H109" s="1" t="s">
        <v>9</v>
      </c>
    </row>
    <row r="110" spans="1:10" ht="45" x14ac:dyDescent="0.25">
      <c r="A110" s="4">
        <v>106</v>
      </c>
      <c r="B110" s="15" t="s">
        <v>239</v>
      </c>
      <c r="C110" s="22">
        <v>45635</v>
      </c>
      <c r="D110" s="19" t="s">
        <v>293</v>
      </c>
      <c r="E110" s="23" t="s">
        <v>334</v>
      </c>
      <c r="F110" s="19" t="s">
        <v>12</v>
      </c>
      <c r="G110" s="19" t="s">
        <v>471</v>
      </c>
      <c r="H110" s="1" t="s">
        <v>9</v>
      </c>
    </row>
    <row r="111" spans="1:10" ht="90" x14ac:dyDescent="0.25">
      <c r="A111" s="4">
        <v>107</v>
      </c>
      <c r="B111" s="15" t="s">
        <v>240</v>
      </c>
      <c r="C111" s="22">
        <v>45617.380906886574</v>
      </c>
      <c r="D111" s="19" t="s">
        <v>294</v>
      </c>
      <c r="E111" s="23" t="s">
        <v>335</v>
      </c>
      <c r="F111" s="19" t="s">
        <v>396</v>
      </c>
      <c r="G111" s="19" t="s">
        <v>472</v>
      </c>
      <c r="H111" s="1" t="s">
        <v>9</v>
      </c>
    </row>
    <row r="112" spans="1:10" ht="90" x14ac:dyDescent="0.25">
      <c r="A112" s="4">
        <v>108</v>
      </c>
      <c r="B112" s="15" t="s">
        <v>241</v>
      </c>
      <c r="C112" s="22">
        <v>45617</v>
      </c>
      <c r="D112" s="19" t="s">
        <v>67</v>
      </c>
      <c r="E112" s="23" t="s">
        <v>83</v>
      </c>
      <c r="F112" s="19" t="s">
        <v>397</v>
      </c>
      <c r="G112" s="19" t="s">
        <v>58</v>
      </c>
      <c r="H112" s="1" t="s">
        <v>9</v>
      </c>
    </row>
    <row r="113" spans="1:8" ht="30" x14ac:dyDescent="0.25">
      <c r="A113" s="4">
        <v>109</v>
      </c>
      <c r="B113" s="15" t="s">
        <v>242</v>
      </c>
      <c r="C113" s="22">
        <v>45623.370205590283</v>
      </c>
      <c r="D113" s="19" t="s">
        <v>295</v>
      </c>
      <c r="E113" s="23" t="s">
        <v>336</v>
      </c>
      <c r="F113" s="19" t="s">
        <v>362</v>
      </c>
      <c r="G113" s="19" t="s">
        <v>473</v>
      </c>
      <c r="H113" s="1" t="s">
        <v>9</v>
      </c>
    </row>
    <row r="114" spans="1:8" ht="30" x14ac:dyDescent="0.25">
      <c r="A114" s="4">
        <v>110</v>
      </c>
      <c r="B114" s="15" t="s">
        <v>243</v>
      </c>
      <c r="C114" s="22">
        <v>45624.413089247682</v>
      </c>
      <c r="D114" s="19" t="s">
        <v>706</v>
      </c>
      <c r="E114" s="23" t="s">
        <v>20</v>
      </c>
      <c r="F114" s="19" t="s">
        <v>352</v>
      </c>
      <c r="G114" s="19" t="s">
        <v>474</v>
      </c>
      <c r="H114" s="1" t="s">
        <v>9</v>
      </c>
    </row>
    <row r="115" spans="1:8" ht="135" x14ac:dyDescent="0.25">
      <c r="A115" s="4">
        <v>111</v>
      </c>
      <c r="B115" s="15" t="s">
        <v>244</v>
      </c>
      <c r="C115" s="22">
        <v>45624.549450682869</v>
      </c>
      <c r="D115" s="19" t="s">
        <v>75</v>
      </c>
      <c r="E115" s="23" t="s">
        <v>92</v>
      </c>
      <c r="F115" s="19" t="s">
        <v>398</v>
      </c>
      <c r="G115" s="19" t="s">
        <v>714</v>
      </c>
      <c r="H115" s="1" t="s">
        <v>9</v>
      </c>
    </row>
    <row r="116" spans="1:8" ht="75" x14ac:dyDescent="0.25">
      <c r="A116" s="4">
        <v>112</v>
      </c>
      <c r="B116" s="15" t="s">
        <v>245</v>
      </c>
      <c r="C116" s="22">
        <v>45624</v>
      </c>
      <c r="D116" s="19" t="s">
        <v>46</v>
      </c>
      <c r="E116" s="23" t="s">
        <v>41</v>
      </c>
      <c r="F116" s="19" t="s">
        <v>399</v>
      </c>
      <c r="G116" s="19" t="s">
        <v>713</v>
      </c>
      <c r="H116" s="1" t="s">
        <v>9</v>
      </c>
    </row>
    <row r="117" spans="1:8" ht="60" x14ac:dyDescent="0.25">
      <c r="A117" s="4">
        <v>113</v>
      </c>
      <c r="B117" s="15" t="s">
        <v>246</v>
      </c>
      <c r="C117" s="22">
        <v>45628</v>
      </c>
      <c r="D117" s="19" t="s">
        <v>296</v>
      </c>
      <c r="E117" s="23" t="s">
        <v>337</v>
      </c>
      <c r="F117" s="19" t="s">
        <v>400</v>
      </c>
      <c r="G117" s="19" t="s">
        <v>475</v>
      </c>
      <c r="H117" s="1" t="s">
        <v>9</v>
      </c>
    </row>
    <row r="118" spans="1:8" ht="90" x14ac:dyDescent="0.25">
      <c r="A118" s="4">
        <v>114</v>
      </c>
      <c r="B118" s="15" t="s">
        <v>247</v>
      </c>
      <c r="C118" s="22">
        <v>45631.393654293977</v>
      </c>
      <c r="D118" s="19" t="s">
        <v>43</v>
      </c>
      <c r="E118" s="23" t="s">
        <v>36</v>
      </c>
      <c r="F118" s="19" t="s">
        <v>401</v>
      </c>
      <c r="G118" s="19" t="s">
        <v>476</v>
      </c>
      <c r="H118" s="1" t="s">
        <v>9</v>
      </c>
    </row>
    <row r="119" spans="1:8" ht="60" x14ac:dyDescent="0.25">
      <c r="A119" s="4">
        <v>115</v>
      </c>
      <c r="B119" s="15" t="s">
        <v>248</v>
      </c>
      <c r="C119" s="22">
        <v>45631.453547233796</v>
      </c>
      <c r="D119" s="19" t="s">
        <v>297</v>
      </c>
      <c r="E119" s="23" t="s">
        <v>338</v>
      </c>
      <c r="F119" s="19" t="s">
        <v>402</v>
      </c>
      <c r="G119" s="19" t="s">
        <v>477</v>
      </c>
      <c r="H119" s="1" t="s">
        <v>9</v>
      </c>
    </row>
    <row r="120" spans="1:8" ht="30" x14ac:dyDescent="0.25">
      <c r="A120" s="4">
        <v>116</v>
      </c>
      <c r="B120" s="15" t="s">
        <v>249</v>
      </c>
      <c r="C120" s="22">
        <v>45639.491590925929</v>
      </c>
      <c r="D120" s="19" t="s">
        <v>704</v>
      </c>
      <c r="E120" s="23" t="s">
        <v>333</v>
      </c>
      <c r="F120" s="19" t="s">
        <v>19</v>
      </c>
      <c r="G120" s="19" t="s">
        <v>470</v>
      </c>
      <c r="H120" s="1" t="s">
        <v>9</v>
      </c>
    </row>
    <row r="121" spans="1:8" ht="45" x14ac:dyDescent="0.25">
      <c r="A121" s="4">
        <v>117</v>
      </c>
      <c r="B121" s="15" t="s">
        <v>250</v>
      </c>
      <c r="C121" s="22">
        <v>45639.443959525466</v>
      </c>
      <c r="D121" s="19" t="s">
        <v>32</v>
      </c>
      <c r="E121" s="23" t="s">
        <v>25</v>
      </c>
      <c r="F121" s="19" t="s">
        <v>403</v>
      </c>
      <c r="G121" s="19" t="s">
        <v>478</v>
      </c>
      <c r="H121" s="1" t="s">
        <v>9</v>
      </c>
    </row>
    <row r="122" spans="1:8" ht="60" x14ac:dyDescent="0.25">
      <c r="A122" s="4">
        <v>118</v>
      </c>
      <c r="B122" s="15" t="s">
        <v>251</v>
      </c>
      <c r="C122" s="22">
        <v>45644</v>
      </c>
      <c r="D122" s="19" t="s">
        <v>297</v>
      </c>
      <c r="E122" s="23" t="s">
        <v>338</v>
      </c>
      <c r="F122" s="19" t="s">
        <v>404</v>
      </c>
      <c r="G122" s="19" t="s">
        <v>479</v>
      </c>
      <c r="H122" s="1" t="s">
        <v>9</v>
      </c>
    </row>
    <row r="123" spans="1:8" ht="75" x14ac:dyDescent="0.25">
      <c r="A123" s="4">
        <v>119</v>
      </c>
      <c r="B123" s="15" t="s">
        <v>252</v>
      </c>
      <c r="C123" s="22">
        <v>45644</v>
      </c>
      <c r="D123" s="19" t="s">
        <v>298</v>
      </c>
      <c r="E123" s="23" t="s">
        <v>36</v>
      </c>
      <c r="F123" s="19" t="s">
        <v>405</v>
      </c>
      <c r="G123" s="19" t="s">
        <v>712</v>
      </c>
      <c r="H123" s="1" t="s">
        <v>9</v>
      </c>
    </row>
    <row r="124" spans="1:8" ht="30" x14ac:dyDescent="0.25">
      <c r="A124" s="4">
        <v>120</v>
      </c>
      <c r="B124" s="15" t="s">
        <v>253</v>
      </c>
      <c r="C124" s="22">
        <v>45645.340191967596</v>
      </c>
      <c r="D124" s="19" t="s">
        <v>706</v>
      </c>
      <c r="E124" s="23" t="s">
        <v>20</v>
      </c>
      <c r="F124" s="19" t="s">
        <v>12</v>
      </c>
      <c r="G124" s="19" t="s">
        <v>474</v>
      </c>
      <c r="H124" s="1" t="s">
        <v>9</v>
      </c>
    </row>
    <row r="125" spans="1:8" ht="90" x14ac:dyDescent="0.25">
      <c r="A125" s="4">
        <v>121</v>
      </c>
      <c r="B125" s="15" t="s">
        <v>254</v>
      </c>
      <c r="C125" s="22">
        <v>45645</v>
      </c>
      <c r="D125" s="19" t="s">
        <v>299</v>
      </c>
      <c r="E125" s="23" t="s">
        <v>339</v>
      </c>
      <c r="F125" s="19" t="s">
        <v>406</v>
      </c>
      <c r="G125" s="19" t="s">
        <v>57</v>
      </c>
      <c r="H125" s="1" t="s">
        <v>9</v>
      </c>
    </row>
    <row r="126" spans="1:8" ht="90" x14ac:dyDescent="0.25">
      <c r="A126" s="4">
        <v>122</v>
      </c>
      <c r="B126" s="15" t="s">
        <v>255</v>
      </c>
      <c r="C126" s="22">
        <v>45644</v>
      </c>
      <c r="D126" s="19" t="s">
        <v>299</v>
      </c>
      <c r="E126" s="23" t="s">
        <v>339</v>
      </c>
      <c r="F126" s="19" t="s">
        <v>407</v>
      </c>
      <c r="G126" s="19" t="s">
        <v>57</v>
      </c>
      <c r="H126" s="1" t="s">
        <v>9</v>
      </c>
    </row>
    <row r="127" spans="1:8" ht="90" x14ac:dyDescent="0.25">
      <c r="A127" s="4">
        <v>123</v>
      </c>
      <c r="B127" s="15" t="s">
        <v>256</v>
      </c>
      <c r="C127" s="22">
        <v>45645</v>
      </c>
      <c r="D127" s="19" t="s">
        <v>299</v>
      </c>
      <c r="E127" s="23" t="s">
        <v>339</v>
      </c>
      <c r="F127" s="19" t="s">
        <v>408</v>
      </c>
      <c r="G127" s="19" t="s">
        <v>57</v>
      </c>
      <c r="H127" s="1" t="s">
        <v>9</v>
      </c>
    </row>
    <row r="128" spans="1:8" ht="90" x14ac:dyDescent="0.25">
      <c r="A128" s="4">
        <v>124</v>
      </c>
      <c r="B128" s="15" t="s">
        <v>257</v>
      </c>
      <c r="C128" s="22">
        <v>45645</v>
      </c>
      <c r="D128" s="19" t="s">
        <v>299</v>
      </c>
      <c r="E128" s="23" t="s">
        <v>339</v>
      </c>
      <c r="F128" s="19" t="s">
        <v>409</v>
      </c>
      <c r="G128" s="19" t="s">
        <v>57</v>
      </c>
      <c r="H128" s="1" t="s">
        <v>9</v>
      </c>
    </row>
    <row r="129" spans="1:8" ht="90" x14ac:dyDescent="0.25">
      <c r="A129" s="4">
        <v>125</v>
      </c>
      <c r="B129" s="15" t="s">
        <v>258</v>
      </c>
      <c r="C129" s="22">
        <v>45644</v>
      </c>
      <c r="D129" s="19" t="s">
        <v>299</v>
      </c>
      <c r="E129" s="23" t="s">
        <v>339</v>
      </c>
      <c r="F129" s="19" t="s">
        <v>410</v>
      </c>
      <c r="G129" s="19" t="s">
        <v>57</v>
      </c>
      <c r="H129" s="1" t="s">
        <v>9</v>
      </c>
    </row>
    <row r="130" spans="1:8" ht="30" x14ac:dyDescent="0.25">
      <c r="A130" s="4">
        <v>126</v>
      </c>
      <c r="B130" s="15" t="s">
        <v>259</v>
      </c>
      <c r="C130" s="22">
        <v>45649</v>
      </c>
      <c r="D130" s="19" t="s">
        <v>300</v>
      </c>
      <c r="E130" s="23"/>
      <c r="F130" s="19" t="s">
        <v>411</v>
      </c>
      <c r="G130" s="19" t="s">
        <v>480</v>
      </c>
      <c r="H130" s="1" t="s">
        <v>9</v>
      </c>
    </row>
    <row r="131" spans="1:8" ht="105" x14ac:dyDescent="0.25">
      <c r="A131" s="4">
        <v>127</v>
      </c>
      <c r="B131" s="15" t="s">
        <v>260</v>
      </c>
      <c r="C131" s="22">
        <v>45650</v>
      </c>
      <c r="D131" s="19" t="s">
        <v>285</v>
      </c>
      <c r="E131" s="23" t="s">
        <v>325</v>
      </c>
      <c r="F131" s="19" t="s">
        <v>412</v>
      </c>
      <c r="G131" s="19" t="s">
        <v>459</v>
      </c>
      <c r="H131" s="1" t="s">
        <v>9</v>
      </c>
    </row>
    <row r="132" spans="1:8" ht="60" x14ac:dyDescent="0.25">
      <c r="A132" s="4">
        <v>128</v>
      </c>
      <c r="B132" s="15" t="s">
        <v>261</v>
      </c>
      <c r="C132" s="22">
        <v>45651.623038935184</v>
      </c>
      <c r="D132" s="19" t="s">
        <v>301</v>
      </c>
      <c r="E132" s="23" t="s">
        <v>340</v>
      </c>
      <c r="F132" s="19" t="s">
        <v>383</v>
      </c>
      <c r="G132" s="19" t="s">
        <v>481</v>
      </c>
      <c r="H132" s="1" t="s">
        <v>9</v>
      </c>
    </row>
  </sheetData>
  <mergeCells count="2">
    <mergeCell ref="B3:H3"/>
    <mergeCell ref="G1:H1"/>
  </mergeCells>
  <pageMargins left="0.39370078740157483" right="0.19685039370078741" top="0.55118110236220474" bottom="0.74803149606299213" header="0.31496062992125984" footer="0.31496062992125984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</sheetPr>
  <dimension ref="A1:P99"/>
  <sheetViews>
    <sheetView topLeftCell="A61" zoomScale="80" zoomScaleNormal="80" workbookViewId="0">
      <selection activeCell="D64" sqref="D64"/>
    </sheetView>
  </sheetViews>
  <sheetFormatPr defaultColWidth="9.140625" defaultRowHeight="15" x14ac:dyDescent="0.25"/>
  <cols>
    <col min="1" max="1" width="4" style="4" bestFit="1" customWidth="1"/>
    <col min="2" max="2" width="30.85546875" style="4" customWidth="1"/>
    <col min="3" max="3" width="13.85546875" style="4" customWidth="1"/>
    <col min="4" max="4" width="24.28515625" style="4" customWidth="1"/>
    <col min="5" max="5" width="16.28515625" style="5" customWidth="1"/>
    <col min="6" max="6" width="31.140625" style="4" customWidth="1"/>
    <col min="7" max="7" width="33" style="4" customWidth="1"/>
    <col min="8" max="8" width="14.5703125" style="4" customWidth="1"/>
    <col min="9" max="9" width="4.42578125" style="4" customWidth="1"/>
    <col min="10" max="10" width="17.7109375" style="16" customWidth="1"/>
    <col min="11" max="11" width="19.140625" style="4" customWidth="1"/>
    <col min="12" max="12" width="34.140625" style="4" customWidth="1"/>
    <col min="13" max="16384" width="9.140625" style="4"/>
  </cols>
  <sheetData>
    <row r="1" spans="1:16" x14ac:dyDescent="0.25">
      <c r="G1" s="28" t="s">
        <v>8</v>
      </c>
      <c r="H1" s="28"/>
    </row>
    <row r="2" spans="1:16" x14ac:dyDescent="0.25">
      <c r="B2" s="6">
        <v>36</v>
      </c>
      <c r="C2" s="7"/>
    </row>
    <row r="3" spans="1:16" ht="44.25" customHeight="1" x14ac:dyDescent="0.25">
      <c r="B3" s="27" t="s">
        <v>10</v>
      </c>
      <c r="C3" s="27"/>
      <c r="D3" s="27"/>
      <c r="E3" s="27"/>
      <c r="F3" s="27"/>
      <c r="G3" s="27"/>
      <c r="H3" s="27"/>
    </row>
    <row r="4" spans="1:16" ht="39" customHeight="1" x14ac:dyDescent="0.25">
      <c r="B4" s="2" t="s">
        <v>1</v>
      </c>
      <c r="C4" s="2" t="s">
        <v>11</v>
      </c>
      <c r="D4" s="2" t="s">
        <v>3</v>
      </c>
      <c r="E4" s="3" t="s">
        <v>4</v>
      </c>
      <c r="F4" s="2" t="s">
        <v>5</v>
      </c>
      <c r="G4" s="2" t="s">
        <v>7</v>
      </c>
      <c r="H4" s="2" t="s">
        <v>6</v>
      </c>
      <c r="J4" s="17"/>
      <c r="K4" s="9"/>
      <c r="L4" s="8"/>
      <c r="M4" s="8"/>
    </row>
    <row r="5" spans="1:16" ht="90" x14ac:dyDescent="0.25">
      <c r="A5" s="4">
        <v>1</v>
      </c>
      <c r="B5" s="20" t="s">
        <v>482</v>
      </c>
      <c r="C5" s="22">
        <v>45515.310929074076</v>
      </c>
      <c r="D5" s="19" t="s">
        <v>65</v>
      </c>
      <c r="E5" s="23" t="s">
        <v>81</v>
      </c>
      <c r="F5" s="19" t="s">
        <v>12</v>
      </c>
      <c r="G5" s="19" t="s">
        <v>415</v>
      </c>
      <c r="H5" s="12" t="s">
        <v>9</v>
      </c>
      <c r="J5" s="18"/>
      <c r="K5" s="14"/>
      <c r="L5" s="8"/>
      <c r="M5" s="8"/>
      <c r="P5" s="8"/>
    </row>
    <row r="6" spans="1:16" ht="60" x14ac:dyDescent="0.25">
      <c r="A6" s="4">
        <v>2</v>
      </c>
      <c r="B6" s="20" t="s">
        <v>483</v>
      </c>
      <c r="C6" s="22">
        <v>45488.404611678241</v>
      </c>
      <c r="D6" s="19" t="s">
        <v>577</v>
      </c>
      <c r="E6" s="23" t="s">
        <v>339</v>
      </c>
      <c r="F6" s="19" t="s">
        <v>609</v>
      </c>
      <c r="G6" s="19" t="s">
        <v>57</v>
      </c>
      <c r="H6" s="13" t="s">
        <v>9</v>
      </c>
      <c r="K6" s="14"/>
      <c r="L6" s="8"/>
      <c r="M6" s="8"/>
      <c r="P6" s="8"/>
    </row>
    <row r="7" spans="1:16" ht="60" x14ac:dyDescent="0.25">
      <c r="A7" s="4">
        <v>3</v>
      </c>
      <c r="B7" s="20" t="s">
        <v>484</v>
      </c>
      <c r="C7" s="22">
        <v>45488.35424969907</v>
      </c>
      <c r="D7" s="19" t="s">
        <v>577</v>
      </c>
      <c r="E7" s="23" t="s">
        <v>339</v>
      </c>
      <c r="F7" s="19" t="s">
        <v>407</v>
      </c>
      <c r="G7" s="19" t="s">
        <v>57</v>
      </c>
      <c r="H7" s="13" t="s">
        <v>9</v>
      </c>
      <c r="K7" s="14"/>
    </row>
    <row r="8" spans="1:16" ht="84.75" customHeight="1" x14ac:dyDescent="0.25">
      <c r="A8" s="4">
        <v>4</v>
      </c>
      <c r="B8" s="20" t="s">
        <v>485</v>
      </c>
      <c r="C8" s="22">
        <v>45488</v>
      </c>
      <c r="D8" s="19" t="s">
        <v>263</v>
      </c>
      <c r="E8" s="23" t="s">
        <v>303</v>
      </c>
      <c r="F8" s="19" t="s">
        <v>347</v>
      </c>
      <c r="G8" s="19" t="s">
        <v>421</v>
      </c>
      <c r="H8" s="1" t="s">
        <v>9</v>
      </c>
    </row>
    <row r="9" spans="1:16" ht="45" x14ac:dyDescent="0.25">
      <c r="A9" s="4">
        <v>5</v>
      </c>
      <c r="B9" s="20" t="s">
        <v>486</v>
      </c>
      <c r="C9" s="22">
        <v>45488.414454062498</v>
      </c>
      <c r="D9" s="19" t="s">
        <v>577</v>
      </c>
      <c r="E9" s="23" t="s">
        <v>339</v>
      </c>
      <c r="F9" s="19" t="s">
        <v>409</v>
      </c>
      <c r="G9" s="19" t="s">
        <v>57</v>
      </c>
      <c r="H9" s="1" t="s">
        <v>9</v>
      </c>
    </row>
    <row r="10" spans="1:16" ht="60" x14ac:dyDescent="0.25">
      <c r="A10" s="4">
        <v>6</v>
      </c>
      <c r="B10" s="20" t="s">
        <v>487</v>
      </c>
      <c r="C10" s="22">
        <v>45488.419884074072</v>
      </c>
      <c r="D10" s="19" t="s">
        <v>577</v>
      </c>
      <c r="E10" s="23" t="s">
        <v>339</v>
      </c>
      <c r="F10" s="19" t="s">
        <v>408</v>
      </c>
      <c r="G10" s="19" t="s">
        <v>57</v>
      </c>
      <c r="H10" s="1" t="s">
        <v>9</v>
      </c>
    </row>
    <row r="11" spans="1:16" ht="60" x14ac:dyDescent="0.25">
      <c r="A11" s="4">
        <v>7</v>
      </c>
      <c r="B11" s="20" t="s">
        <v>488</v>
      </c>
      <c r="C11" s="22">
        <v>45488.382007743057</v>
      </c>
      <c r="D11" s="19" t="s">
        <v>577</v>
      </c>
      <c r="E11" s="23" t="s">
        <v>339</v>
      </c>
      <c r="F11" s="19" t="s">
        <v>406</v>
      </c>
      <c r="G11" s="19" t="s">
        <v>643</v>
      </c>
      <c r="H11" s="1" t="s">
        <v>9</v>
      </c>
    </row>
    <row r="12" spans="1:16" ht="30" x14ac:dyDescent="0.25">
      <c r="A12" s="4">
        <v>8</v>
      </c>
      <c r="B12" s="20" t="s">
        <v>489</v>
      </c>
      <c r="C12" s="22">
        <v>45662</v>
      </c>
      <c r="D12" s="19" t="s">
        <v>264</v>
      </c>
      <c r="E12" s="23"/>
      <c r="F12" s="19" t="s">
        <v>411</v>
      </c>
      <c r="G12" s="19" t="s">
        <v>480</v>
      </c>
      <c r="H12" s="1" t="s">
        <v>9</v>
      </c>
    </row>
    <row r="13" spans="1:16" ht="30" x14ac:dyDescent="0.25">
      <c r="A13" s="4">
        <v>9</v>
      </c>
      <c r="B13" s="20" t="s">
        <v>490</v>
      </c>
      <c r="C13" s="22">
        <v>45495.407243530091</v>
      </c>
      <c r="D13" s="19" t="s">
        <v>578</v>
      </c>
      <c r="E13" s="23" t="s">
        <v>320</v>
      </c>
      <c r="F13" s="19" t="s">
        <v>374</v>
      </c>
      <c r="G13" s="19" t="s">
        <v>452</v>
      </c>
      <c r="H13" s="1" t="s">
        <v>9</v>
      </c>
    </row>
    <row r="14" spans="1:16" ht="45" x14ac:dyDescent="0.25">
      <c r="A14" s="4">
        <v>10</v>
      </c>
      <c r="B14" s="20" t="s">
        <v>491</v>
      </c>
      <c r="C14" s="22">
        <v>45500.378349328705</v>
      </c>
      <c r="D14" s="19" t="s">
        <v>265</v>
      </c>
      <c r="E14" s="23" t="s">
        <v>304</v>
      </c>
      <c r="F14" s="19" t="s">
        <v>360</v>
      </c>
      <c r="G14" s="19" t="s">
        <v>644</v>
      </c>
      <c r="H14" s="1" t="s">
        <v>9</v>
      </c>
    </row>
    <row r="15" spans="1:16" ht="60" x14ac:dyDescent="0.25">
      <c r="A15" s="4">
        <v>11</v>
      </c>
      <c r="B15" s="20" t="s">
        <v>492</v>
      </c>
      <c r="C15" s="22">
        <v>45504</v>
      </c>
      <c r="D15" s="19" t="s">
        <v>579</v>
      </c>
      <c r="E15" s="23" t="s">
        <v>305</v>
      </c>
      <c r="F15" s="19" t="s">
        <v>345</v>
      </c>
      <c r="G15" s="19" t="s">
        <v>645</v>
      </c>
      <c r="H15" s="1" t="s">
        <v>9</v>
      </c>
    </row>
    <row r="16" spans="1:16" ht="75" x14ac:dyDescent="0.25">
      <c r="A16" s="4">
        <v>12</v>
      </c>
      <c r="B16" s="20" t="s">
        <v>493</v>
      </c>
      <c r="C16" s="22">
        <v>45516.31380398148</v>
      </c>
      <c r="D16" s="19" t="s">
        <v>580</v>
      </c>
      <c r="E16" s="23" t="s">
        <v>595</v>
      </c>
      <c r="F16" s="19" t="s">
        <v>362</v>
      </c>
      <c r="G16" s="19" t="s">
        <v>646</v>
      </c>
      <c r="H16" s="1" t="s">
        <v>9</v>
      </c>
    </row>
    <row r="17" spans="1:8" ht="45" x14ac:dyDescent="0.25">
      <c r="A17" s="4">
        <v>13</v>
      </c>
      <c r="B17" s="20" t="s">
        <v>494</v>
      </c>
      <c r="C17" s="22">
        <v>45508.322805069445</v>
      </c>
      <c r="D17" s="19" t="s">
        <v>68</v>
      </c>
      <c r="E17" s="23" t="s">
        <v>84</v>
      </c>
      <c r="F17" s="19" t="s">
        <v>370</v>
      </c>
      <c r="G17" s="19" t="s">
        <v>450</v>
      </c>
      <c r="H17" s="1" t="s">
        <v>9</v>
      </c>
    </row>
    <row r="18" spans="1:8" ht="45" x14ac:dyDescent="0.25">
      <c r="A18" s="4">
        <v>14</v>
      </c>
      <c r="B18" s="20" t="s">
        <v>495</v>
      </c>
      <c r="C18" s="22">
        <v>45518.480959456021</v>
      </c>
      <c r="D18" s="19" t="s">
        <v>267</v>
      </c>
      <c r="E18" s="23" t="s">
        <v>306</v>
      </c>
      <c r="F18" s="19" t="s">
        <v>610</v>
      </c>
      <c r="G18" s="19" t="s">
        <v>427</v>
      </c>
      <c r="H18" s="1" t="s">
        <v>9</v>
      </c>
    </row>
    <row r="19" spans="1:8" ht="120" x14ac:dyDescent="0.25">
      <c r="A19" s="4">
        <v>15</v>
      </c>
      <c r="B19" s="20" t="s">
        <v>496</v>
      </c>
      <c r="C19" s="22">
        <v>45523.372345324075</v>
      </c>
      <c r="D19" s="19" t="s">
        <v>581</v>
      </c>
      <c r="E19" s="23" t="s">
        <v>307</v>
      </c>
      <c r="F19" s="19" t="s">
        <v>611</v>
      </c>
      <c r="G19" s="19" t="s">
        <v>431</v>
      </c>
      <c r="H19" s="1" t="s">
        <v>9</v>
      </c>
    </row>
    <row r="20" spans="1:8" ht="60" x14ac:dyDescent="0.25">
      <c r="A20" s="4">
        <v>16</v>
      </c>
      <c r="B20" s="20" t="s">
        <v>497</v>
      </c>
      <c r="C20" s="22">
        <v>45524.33019922454</v>
      </c>
      <c r="D20" s="19" t="s">
        <v>680</v>
      </c>
      <c r="E20" s="23" t="s">
        <v>20</v>
      </c>
      <c r="F20" s="19" t="s">
        <v>612</v>
      </c>
      <c r="G20" s="19" t="s">
        <v>430</v>
      </c>
      <c r="H20" s="1" t="s">
        <v>9</v>
      </c>
    </row>
    <row r="21" spans="1:8" ht="90" x14ac:dyDescent="0.25">
      <c r="A21" s="4">
        <v>17</v>
      </c>
      <c r="B21" s="20" t="s">
        <v>498</v>
      </c>
      <c r="C21" s="22">
        <v>45543.597904166665</v>
      </c>
      <c r="D21" s="19" t="s">
        <v>269</v>
      </c>
      <c r="E21" s="23" t="s">
        <v>308</v>
      </c>
      <c r="F21" s="19" t="s">
        <v>613</v>
      </c>
      <c r="G21" s="19" t="s">
        <v>432</v>
      </c>
      <c r="H21" s="1" t="s">
        <v>9</v>
      </c>
    </row>
    <row r="22" spans="1:8" ht="75" x14ac:dyDescent="0.25">
      <c r="A22" s="4">
        <v>18</v>
      </c>
      <c r="B22" s="20" t="s">
        <v>499</v>
      </c>
      <c r="C22" s="22">
        <v>45544.373097372685</v>
      </c>
      <c r="D22" s="19" t="s">
        <v>276</v>
      </c>
      <c r="E22" s="23" t="s">
        <v>316</v>
      </c>
      <c r="F22" s="19" t="s">
        <v>364</v>
      </c>
      <c r="G22" s="19" t="s">
        <v>647</v>
      </c>
      <c r="H22" s="1" t="s">
        <v>9</v>
      </c>
    </row>
    <row r="23" spans="1:8" ht="60" x14ac:dyDescent="0.25">
      <c r="A23" s="4">
        <v>19</v>
      </c>
      <c r="B23" s="20" t="s">
        <v>500</v>
      </c>
      <c r="C23" s="22">
        <v>45550</v>
      </c>
      <c r="D23" s="19" t="s">
        <v>266</v>
      </c>
      <c r="E23" s="23" t="s">
        <v>305</v>
      </c>
      <c r="F23" s="19" t="s">
        <v>345</v>
      </c>
      <c r="G23" s="19" t="s">
        <v>648</v>
      </c>
      <c r="H23" s="1" t="s">
        <v>9</v>
      </c>
    </row>
    <row r="24" spans="1:8" ht="60" x14ac:dyDescent="0.25">
      <c r="A24" s="4">
        <v>20</v>
      </c>
      <c r="B24" s="20" t="s">
        <v>501</v>
      </c>
      <c r="C24" s="22">
        <v>45552.450234363423</v>
      </c>
      <c r="D24" s="19" t="s">
        <v>271</v>
      </c>
      <c r="E24" s="23" t="s">
        <v>310</v>
      </c>
      <c r="F24" s="19" t="s">
        <v>354</v>
      </c>
      <c r="G24" s="19" t="s">
        <v>649</v>
      </c>
      <c r="H24" s="1" t="s">
        <v>9</v>
      </c>
    </row>
    <row r="25" spans="1:8" ht="30" x14ac:dyDescent="0.25">
      <c r="A25" s="4">
        <v>21</v>
      </c>
      <c r="B25" s="20" t="s">
        <v>502</v>
      </c>
      <c r="C25" s="22">
        <v>45553.355625104166</v>
      </c>
      <c r="D25" s="19" t="s">
        <v>680</v>
      </c>
      <c r="E25" s="23" t="s">
        <v>20</v>
      </c>
      <c r="F25" s="19" t="s">
        <v>12</v>
      </c>
      <c r="G25" s="19" t="s">
        <v>683</v>
      </c>
      <c r="H25" s="1" t="s">
        <v>9</v>
      </c>
    </row>
    <row r="26" spans="1:8" ht="60" x14ac:dyDescent="0.25">
      <c r="A26" s="4">
        <v>22</v>
      </c>
      <c r="B26" s="20" t="s">
        <v>503</v>
      </c>
      <c r="C26" s="22">
        <v>45556.36284613426</v>
      </c>
      <c r="D26" s="19" t="s">
        <v>270</v>
      </c>
      <c r="E26" s="23" t="s">
        <v>309</v>
      </c>
      <c r="F26" s="19" t="s">
        <v>369</v>
      </c>
      <c r="G26" s="19" t="s">
        <v>434</v>
      </c>
      <c r="H26" s="1" t="s">
        <v>9</v>
      </c>
    </row>
    <row r="27" spans="1:8" ht="90" x14ac:dyDescent="0.25">
      <c r="A27" s="4">
        <v>23</v>
      </c>
      <c r="B27" s="20" t="s">
        <v>504</v>
      </c>
      <c r="C27" s="22">
        <v>45557.409789652782</v>
      </c>
      <c r="D27" s="19" t="s">
        <v>274</v>
      </c>
      <c r="E27" s="23" t="s">
        <v>313</v>
      </c>
      <c r="F27" s="19" t="s">
        <v>361</v>
      </c>
      <c r="G27" s="19" t="s">
        <v>451</v>
      </c>
      <c r="H27" s="1" t="s">
        <v>9</v>
      </c>
    </row>
    <row r="28" spans="1:8" ht="90" x14ac:dyDescent="0.25">
      <c r="A28" s="4">
        <v>24</v>
      </c>
      <c r="B28" s="20" t="s">
        <v>505</v>
      </c>
      <c r="C28" s="22">
        <v>45557.458243437504</v>
      </c>
      <c r="D28" s="19" t="s">
        <v>274</v>
      </c>
      <c r="E28" s="23" t="s">
        <v>313</v>
      </c>
      <c r="F28" s="19" t="s">
        <v>372</v>
      </c>
      <c r="G28" s="19" t="s">
        <v>442</v>
      </c>
      <c r="H28" s="1" t="s">
        <v>9</v>
      </c>
    </row>
    <row r="29" spans="1:8" ht="90" x14ac:dyDescent="0.25">
      <c r="A29" s="4">
        <v>25</v>
      </c>
      <c r="B29" s="20" t="s">
        <v>506</v>
      </c>
      <c r="C29" s="22">
        <v>45557.443811874997</v>
      </c>
      <c r="D29" s="19" t="s">
        <v>274</v>
      </c>
      <c r="E29" s="23" t="s">
        <v>313</v>
      </c>
      <c r="F29" s="19" t="s">
        <v>373</v>
      </c>
      <c r="G29" s="19" t="s">
        <v>451</v>
      </c>
      <c r="H29" s="1" t="s">
        <v>9</v>
      </c>
    </row>
    <row r="30" spans="1:8" ht="45" x14ac:dyDescent="0.25">
      <c r="A30" s="4">
        <v>26</v>
      </c>
      <c r="B30" s="20" t="s">
        <v>507</v>
      </c>
      <c r="C30" s="22">
        <v>45558</v>
      </c>
      <c r="D30" s="19" t="s">
        <v>43</v>
      </c>
      <c r="E30" s="23" t="s">
        <v>36</v>
      </c>
      <c r="F30" s="19" t="s">
        <v>614</v>
      </c>
      <c r="G30" s="19" t="s">
        <v>684</v>
      </c>
      <c r="H30" s="1" t="s">
        <v>9</v>
      </c>
    </row>
    <row r="31" spans="1:8" ht="60" x14ac:dyDescent="0.25">
      <c r="A31" s="4">
        <v>27</v>
      </c>
      <c r="B31" s="20" t="s">
        <v>508</v>
      </c>
      <c r="C31" s="22">
        <v>45565.4733834375</v>
      </c>
      <c r="D31" s="19" t="s">
        <v>75</v>
      </c>
      <c r="E31" s="23" t="s">
        <v>92</v>
      </c>
      <c r="F31" s="19" t="s">
        <v>387</v>
      </c>
      <c r="G31" s="19" t="s">
        <v>685</v>
      </c>
      <c r="H31" s="1" t="s">
        <v>9</v>
      </c>
    </row>
    <row r="32" spans="1:8" ht="128.25" customHeight="1" x14ac:dyDescent="0.25">
      <c r="A32" s="4">
        <v>29</v>
      </c>
      <c r="B32" s="20" t="s">
        <v>509</v>
      </c>
      <c r="C32" s="22">
        <v>45581.410498368059</v>
      </c>
      <c r="D32" s="19" t="s">
        <v>266</v>
      </c>
      <c r="E32" s="23" t="s">
        <v>305</v>
      </c>
      <c r="F32" s="19" t="s">
        <v>345</v>
      </c>
      <c r="G32" s="19" t="s">
        <v>650</v>
      </c>
      <c r="H32" s="1" t="s">
        <v>9</v>
      </c>
    </row>
    <row r="33" spans="1:8" ht="123.75" customHeight="1" x14ac:dyDescent="0.25">
      <c r="A33" s="4">
        <v>30</v>
      </c>
      <c r="B33" s="20" t="s">
        <v>510</v>
      </c>
      <c r="C33" s="22">
        <v>45588.640169861115</v>
      </c>
      <c r="D33" s="19" t="s">
        <v>60</v>
      </c>
      <c r="E33" s="23" t="s">
        <v>76</v>
      </c>
      <c r="F33" s="19" t="s">
        <v>12</v>
      </c>
      <c r="G33" s="19" t="s">
        <v>419</v>
      </c>
      <c r="H33" s="1" t="s">
        <v>9</v>
      </c>
    </row>
    <row r="34" spans="1:8" ht="75" x14ac:dyDescent="0.25">
      <c r="A34" s="4">
        <v>31</v>
      </c>
      <c r="B34" s="20" t="s">
        <v>511</v>
      </c>
      <c r="C34" s="22">
        <v>45588</v>
      </c>
      <c r="D34" s="19" t="s">
        <v>70</v>
      </c>
      <c r="E34" s="23" t="s">
        <v>86</v>
      </c>
      <c r="F34" s="19" t="s">
        <v>615</v>
      </c>
      <c r="G34" s="19" t="s">
        <v>651</v>
      </c>
      <c r="H34" s="1" t="s">
        <v>9</v>
      </c>
    </row>
    <row r="35" spans="1:8" ht="30" x14ac:dyDescent="0.25">
      <c r="A35" s="4">
        <v>32</v>
      </c>
      <c r="B35" s="20" t="s">
        <v>512</v>
      </c>
      <c r="C35" s="22">
        <v>45598.610622037042</v>
      </c>
      <c r="D35" s="19" t="s">
        <v>21</v>
      </c>
      <c r="E35" s="23" t="s">
        <v>22</v>
      </c>
      <c r="F35" s="19" t="s">
        <v>19</v>
      </c>
      <c r="G35" s="19" t="s">
        <v>652</v>
      </c>
      <c r="H35" s="1" t="s">
        <v>9</v>
      </c>
    </row>
    <row r="36" spans="1:8" ht="120" x14ac:dyDescent="0.25">
      <c r="A36" s="4">
        <v>33</v>
      </c>
      <c r="B36" s="20" t="s">
        <v>513</v>
      </c>
      <c r="C36" s="22">
        <v>45600</v>
      </c>
      <c r="D36" s="19" t="s">
        <v>282</v>
      </c>
      <c r="E36" s="23" t="s">
        <v>322</v>
      </c>
      <c r="F36" s="19" t="s">
        <v>12</v>
      </c>
      <c r="G36" s="19" t="s">
        <v>653</v>
      </c>
      <c r="H36" s="1" t="s">
        <v>9</v>
      </c>
    </row>
    <row r="37" spans="1:8" ht="45" x14ac:dyDescent="0.25">
      <c r="A37" s="4">
        <v>34</v>
      </c>
      <c r="B37" s="20" t="s">
        <v>514</v>
      </c>
      <c r="C37" s="22">
        <v>45614.681245046297</v>
      </c>
      <c r="D37" s="19" t="s">
        <v>273</v>
      </c>
      <c r="E37" s="23" t="s">
        <v>312</v>
      </c>
      <c r="F37" s="19" t="s">
        <v>47</v>
      </c>
      <c r="G37" s="19" t="s">
        <v>448</v>
      </c>
      <c r="H37" s="1" t="s">
        <v>9</v>
      </c>
    </row>
    <row r="38" spans="1:8" ht="45" x14ac:dyDescent="0.25">
      <c r="A38" s="4">
        <v>35</v>
      </c>
      <c r="B38" s="20" t="s">
        <v>515</v>
      </c>
      <c r="C38" s="22">
        <v>45614</v>
      </c>
      <c r="D38" s="19" t="s">
        <v>273</v>
      </c>
      <c r="E38" s="23" t="s">
        <v>312</v>
      </c>
      <c r="F38" s="19" t="s">
        <v>616</v>
      </c>
      <c r="G38" s="19" t="s">
        <v>447</v>
      </c>
      <c r="H38" s="1" t="s">
        <v>9</v>
      </c>
    </row>
    <row r="39" spans="1:8" ht="38.25" customHeight="1" x14ac:dyDescent="0.25">
      <c r="A39" s="4">
        <v>36</v>
      </c>
      <c r="B39" s="20" t="s">
        <v>516</v>
      </c>
      <c r="C39" s="22">
        <v>45626.353484155094</v>
      </c>
      <c r="D39" s="19" t="s">
        <v>60</v>
      </c>
      <c r="E39" s="23" t="s">
        <v>76</v>
      </c>
      <c r="F39" s="19" t="s">
        <v>341</v>
      </c>
      <c r="G39" s="19" t="s">
        <v>654</v>
      </c>
      <c r="H39" s="1" t="s">
        <v>9</v>
      </c>
    </row>
    <row r="40" spans="1:8" ht="60" x14ac:dyDescent="0.25">
      <c r="A40" s="4">
        <v>37</v>
      </c>
      <c r="B40" s="20" t="s">
        <v>517</v>
      </c>
      <c r="C40" s="22">
        <v>45648.402302453702</v>
      </c>
      <c r="D40" s="19" t="s">
        <v>281</v>
      </c>
      <c r="E40" s="23" t="s">
        <v>321</v>
      </c>
      <c r="F40" s="19" t="s">
        <v>375</v>
      </c>
      <c r="G40" s="19" t="s">
        <v>453</v>
      </c>
      <c r="H40" s="1" t="s">
        <v>9</v>
      </c>
    </row>
    <row r="41" spans="1:8" ht="90" x14ac:dyDescent="0.25">
      <c r="A41" s="4">
        <v>38</v>
      </c>
      <c r="B41" s="20" t="s">
        <v>518</v>
      </c>
      <c r="C41" s="22">
        <v>45650.620569837964</v>
      </c>
      <c r="D41" s="19" t="s">
        <v>278</v>
      </c>
      <c r="E41" s="23" t="s">
        <v>318</v>
      </c>
      <c r="F41" s="19" t="s">
        <v>368</v>
      </c>
      <c r="G41" s="19" t="s">
        <v>655</v>
      </c>
      <c r="H41" s="1" t="s">
        <v>9</v>
      </c>
    </row>
    <row r="42" spans="1:8" ht="75" x14ac:dyDescent="0.25">
      <c r="A42" s="4">
        <v>39</v>
      </c>
      <c r="B42" s="20" t="s">
        <v>519</v>
      </c>
      <c r="C42" s="22">
        <v>45657.349557974536</v>
      </c>
      <c r="D42" s="19" t="s">
        <v>276</v>
      </c>
      <c r="E42" s="23" t="s">
        <v>316</v>
      </c>
      <c r="F42" s="19" t="s">
        <v>376</v>
      </c>
      <c r="G42" s="19" t="s">
        <v>455</v>
      </c>
      <c r="H42" s="1" t="s">
        <v>9</v>
      </c>
    </row>
    <row r="43" spans="1:8" ht="30" x14ac:dyDescent="0.25">
      <c r="A43" s="4">
        <v>40</v>
      </c>
      <c r="B43" s="20" t="s">
        <v>520</v>
      </c>
      <c r="C43" s="22">
        <v>45672.570426412036</v>
      </c>
      <c r="D43" s="19" t="s">
        <v>680</v>
      </c>
      <c r="E43" s="23" t="s">
        <v>20</v>
      </c>
      <c r="F43" s="19" t="s">
        <v>12</v>
      </c>
      <c r="G43" s="19" t="s">
        <v>656</v>
      </c>
      <c r="H43" s="1" t="s">
        <v>9</v>
      </c>
    </row>
    <row r="44" spans="1:8" ht="30" x14ac:dyDescent="0.25">
      <c r="A44" s="4">
        <v>41</v>
      </c>
      <c r="B44" s="20" t="s">
        <v>521</v>
      </c>
      <c r="C44" s="22">
        <v>45724</v>
      </c>
      <c r="D44" s="19" t="s">
        <v>291</v>
      </c>
      <c r="E44" s="23" t="s">
        <v>331</v>
      </c>
      <c r="F44" s="19" t="s">
        <v>392</v>
      </c>
      <c r="G44" s="19" t="s">
        <v>467</v>
      </c>
      <c r="H44" s="1" t="s">
        <v>9</v>
      </c>
    </row>
    <row r="45" spans="1:8" ht="60" x14ac:dyDescent="0.25">
      <c r="A45" s="4">
        <v>42</v>
      </c>
      <c r="B45" s="20" t="s">
        <v>522</v>
      </c>
      <c r="C45" s="22">
        <v>45696</v>
      </c>
      <c r="D45" s="19" t="s">
        <v>286</v>
      </c>
      <c r="E45" s="23" t="s">
        <v>326</v>
      </c>
      <c r="F45" s="19" t="s">
        <v>119</v>
      </c>
      <c r="G45" s="19" t="s">
        <v>657</v>
      </c>
      <c r="H45" s="1" t="s">
        <v>9</v>
      </c>
    </row>
    <row r="46" spans="1:8" ht="90" x14ac:dyDescent="0.25">
      <c r="A46" s="4">
        <v>43</v>
      </c>
      <c r="B46" s="20" t="s">
        <v>523</v>
      </c>
      <c r="C46" s="22">
        <v>45705</v>
      </c>
      <c r="D46" s="19" t="s">
        <v>53</v>
      </c>
      <c r="E46" s="23" t="s">
        <v>30</v>
      </c>
      <c r="F46" s="19" t="s">
        <v>380</v>
      </c>
      <c r="G46" s="19" t="s">
        <v>456</v>
      </c>
      <c r="H46" s="1" t="s">
        <v>9</v>
      </c>
    </row>
    <row r="47" spans="1:8" ht="90" x14ac:dyDescent="0.25">
      <c r="A47" s="4">
        <v>44</v>
      </c>
      <c r="B47" s="20" t="s">
        <v>524</v>
      </c>
      <c r="C47" s="22">
        <v>45705</v>
      </c>
      <c r="D47" s="19" t="s">
        <v>53</v>
      </c>
      <c r="E47" s="23" t="s">
        <v>30</v>
      </c>
      <c r="F47" s="19" t="s">
        <v>381</v>
      </c>
      <c r="G47" s="19" t="s">
        <v>457</v>
      </c>
      <c r="H47" s="1" t="s">
        <v>9</v>
      </c>
    </row>
    <row r="48" spans="1:8" ht="90" x14ac:dyDescent="0.25">
      <c r="A48" s="4">
        <v>45</v>
      </c>
      <c r="B48" s="20" t="s">
        <v>525</v>
      </c>
      <c r="C48" s="22">
        <v>45711.670512557874</v>
      </c>
      <c r="D48" s="19" t="s">
        <v>65</v>
      </c>
      <c r="E48" s="23" t="s">
        <v>81</v>
      </c>
      <c r="F48" s="19" t="s">
        <v>617</v>
      </c>
      <c r="G48" s="19" t="s">
        <v>658</v>
      </c>
      <c r="H48" s="1" t="s">
        <v>9</v>
      </c>
    </row>
    <row r="49" spans="1:8" ht="45" x14ac:dyDescent="0.25">
      <c r="A49" s="4">
        <v>46</v>
      </c>
      <c r="B49" s="20" t="s">
        <v>526</v>
      </c>
      <c r="C49" s="22">
        <v>45718.37194474537</v>
      </c>
      <c r="D49" s="19" t="s">
        <v>681</v>
      </c>
      <c r="E49" s="23" t="s">
        <v>87</v>
      </c>
      <c r="F49" s="19" t="s">
        <v>618</v>
      </c>
      <c r="G49" s="19" t="s">
        <v>682</v>
      </c>
      <c r="H49" s="1" t="s">
        <v>9</v>
      </c>
    </row>
    <row r="50" spans="1:8" ht="105" x14ac:dyDescent="0.25">
      <c r="A50" s="4">
        <v>47</v>
      </c>
      <c r="B50" s="20" t="s">
        <v>527</v>
      </c>
      <c r="C50" s="22">
        <v>45718.372304895835</v>
      </c>
      <c r="D50" s="19" t="s">
        <v>582</v>
      </c>
      <c r="E50" s="23" t="s">
        <v>596</v>
      </c>
      <c r="F50" s="19" t="s">
        <v>619</v>
      </c>
      <c r="G50" s="19" t="s">
        <v>659</v>
      </c>
      <c r="H50" s="1" t="s">
        <v>9</v>
      </c>
    </row>
    <row r="51" spans="1:8" ht="105" x14ac:dyDescent="0.25">
      <c r="A51" s="4">
        <v>48</v>
      </c>
      <c r="B51" s="20" t="s">
        <v>528</v>
      </c>
      <c r="C51" s="22">
        <v>45718.359426111114</v>
      </c>
      <c r="D51" s="19" t="s">
        <v>582</v>
      </c>
      <c r="E51" s="23" t="s">
        <v>596</v>
      </c>
      <c r="F51" s="19" t="s">
        <v>620</v>
      </c>
      <c r="G51" s="19" t="s">
        <v>659</v>
      </c>
      <c r="H51" s="1" t="s">
        <v>9</v>
      </c>
    </row>
    <row r="52" spans="1:8" ht="90" x14ac:dyDescent="0.25">
      <c r="A52" s="4">
        <v>49</v>
      </c>
      <c r="B52" s="20" t="s">
        <v>529</v>
      </c>
      <c r="C52" s="22">
        <v>45727.478269780091</v>
      </c>
      <c r="D52" s="19" t="s">
        <v>67</v>
      </c>
      <c r="E52" s="23" t="s">
        <v>83</v>
      </c>
      <c r="F52" s="19" t="s">
        <v>397</v>
      </c>
      <c r="G52" s="19" t="s">
        <v>58</v>
      </c>
      <c r="H52" s="1" t="s">
        <v>9</v>
      </c>
    </row>
    <row r="53" spans="1:8" ht="36" customHeight="1" x14ac:dyDescent="0.25">
      <c r="A53" s="4">
        <v>50</v>
      </c>
      <c r="B53" s="20" t="s">
        <v>530</v>
      </c>
      <c r="C53" s="22">
        <v>45731.309459791664</v>
      </c>
      <c r="D53" s="19" t="s">
        <v>293</v>
      </c>
      <c r="E53" s="23" t="s">
        <v>334</v>
      </c>
      <c r="F53" s="19" t="s">
        <v>12</v>
      </c>
      <c r="G53" s="19" t="s">
        <v>660</v>
      </c>
      <c r="H53" s="1" t="s">
        <v>9</v>
      </c>
    </row>
    <row r="54" spans="1:8" ht="60" x14ac:dyDescent="0.25">
      <c r="A54" s="4">
        <v>51</v>
      </c>
      <c r="B54" s="20" t="s">
        <v>531</v>
      </c>
      <c r="C54" s="22">
        <v>45734.449713819442</v>
      </c>
      <c r="D54" s="19" t="s">
        <v>284</v>
      </c>
      <c r="E54" s="23" t="s">
        <v>324</v>
      </c>
      <c r="F54" s="19" t="s">
        <v>621</v>
      </c>
      <c r="G54" s="19" t="s">
        <v>458</v>
      </c>
      <c r="H54" s="1" t="s">
        <v>9</v>
      </c>
    </row>
    <row r="55" spans="1:8" ht="90" x14ac:dyDescent="0.25">
      <c r="A55" s="4">
        <v>52</v>
      </c>
      <c r="B55" s="20" t="s">
        <v>532</v>
      </c>
      <c r="C55" s="22">
        <v>45734</v>
      </c>
      <c r="D55" s="19" t="s">
        <v>294</v>
      </c>
      <c r="E55" s="23" t="s">
        <v>335</v>
      </c>
      <c r="F55" s="19" t="s">
        <v>396</v>
      </c>
      <c r="G55" s="19" t="s">
        <v>472</v>
      </c>
      <c r="H55" s="1" t="s">
        <v>9</v>
      </c>
    </row>
    <row r="56" spans="1:8" ht="90" x14ac:dyDescent="0.25">
      <c r="A56" s="4">
        <v>53</v>
      </c>
      <c r="B56" s="20" t="s">
        <v>533</v>
      </c>
      <c r="C56" s="22">
        <v>45735.610284490744</v>
      </c>
      <c r="D56" s="19" t="s">
        <v>65</v>
      </c>
      <c r="E56" s="23" t="s">
        <v>81</v>
      </c>
      <c r="F56" s="19" t="s">
        <v>12</v>
      </c>
      <c r="G56" s="19" t="s">
        <v>661</v>
      </c>
      <c r="H56" s="1" t="s">
        <v>9</v>
      </c>
    </row>
    <row r="57" spans="1:8" ht="60" x14ac:dyDescent="0.25">
      <c r="A57" s="4">
        <v>54</v>
      </c>
      <c r="B57" s="20" t="s">
        <v>534</v>
      </c>
      <c r="C57" s="22">
        <v>45739.678846932875</v>
      </c>
      <c r="D57" s="19" t="s">
        <v>583</v>
      </c>
      <c r="E57" s="23" t="s">
        <v>37</v>
      </c>
      <c r="F57" s="19" t="s">
        <v>622</v>
      </c>
      <c r="G57" s="19" t="s">
        <v>686</v>
      </c>
      <c r="H57" s="1" t="s">
        <v>9</v>
      </c>
    </row>
    <row r="58" spans="1:8" ht="60" x14ac:dyDescent="0.25">
      <c r="A58" s="4">
        <v>55</v>
      </c>
      <c r="B58" s="20" t="s">
        <v>535</v>
      </c>
      <c r="C58" s="22">
        <v>45739.670568981484</v>
      </c>
      <c r="D58" s="19" t="s">
        <v>583</v>
      </c>
      <c r="E58" s="23" t="s">
        <v>37</v>
      </c>
      <c r="F58" s="19" t="s">
        <v>55</v>
      </c>
      <c r="G58" s="19" t="s">
        <v>687</v>
      </c>
      <c r="H58" s="1" t="s">
        <v>9</v>
      </c>
    </row>
    <row r="59" spans="1:8" ht="60" x14ac:dyDescent="0.25">
      <c r="A59" s="4">
        <v>56</v>
      </c>
      <c r="B59" s="20" t="s">
        <v>536</v>
      </c>
      <c r="C59" s="22">
        <v>45740.570871354168</v>
      </c>
      <c r="D59" s="19" t="s">
        <v>583</v>
      </c>
      <c r="E59" s="23" t="s">
        <v>37</v>
      </c>
      <c r="F59" s="19" t="s">
        <v>623</v>
      </c>
      <c r="G59" s="19" t="s">
        <v>688</v>
      </c>
      <c r="H59" s="1" t="s">
        <v>9</v>
      </c>
    </row>
    <row r="60" spans="1:8" ht="60" x14ac:dyDescent="0.25">
      <c r="A60" s="4">
        <v>57</v>
      </c>
      <c r="B60" s="20" t="s">
        <v>537</v>
      </c>
      <c r="C60" s="22">
        <v>45740.568859155093</v>
      </c>
      <c r="D60" s="19" t="s">
        <v>583</v>
      </c>
      <c r="E60" s="23" t="s">
        <v>37</v>
      </c>
      <c r="F60" s="19" t="s">
        <v>624</v>
      </c>
      <c r="G60" s="19" t="s">
        <v>689</v>
      </c>
      <c r="H60" s="1" t="s">
        <v>9</v>
      </c>
    </row>
    <row r="61" spans="1:8" ht="30" x14ac:dyDescent="0.25">
      <c r="A61" s="4">
        <v>58</v>
      </c>
      <c r="B61" s="20" t="s">
        <v>538</v>
      </c>
      <c r="C61" s="22">
        <v>45741.331408981481</v>
      </c>
      <c r="D61" s="19" t="s">
        <v>288</v>
      </c>
      <c r="E61" s="23" t="s">
        <v>328</v>
      </c>
      <c r="F61" s="19" t="s">
        <v>389</v>
      </c>
      <c r="G61" s="19" t="s">
        <v>662</v>
      </c>
      <c r="H61" s="1" t="s">
        <v>9</v>
      </c>
    </row>
    <row r="62" spans="1:8" ht="75" x14ac:dyDescent="0.25">
      <c r="A62" s="4">
        <v>59</v>
      </c>
      <c r="B62" s="20" t="s">
        <v>539</v>
      </c>
      <c r="C62" s="22">
        <v>45742.341630937502</v>
      </c>
      <c r="D62" s="19" t="s">
        <v>296</v>
      </c>
      <c r="E62" s="23" t="s">
        <v>337</v>
      </c>
      <c r="F62" s="19" t="s">
        <v>400</v>
      </c>
      <c r="G62" s="19" t="s">
        <v>475</v>
      </c>
      <c r="H62" s="1" t="s">
        <v>9</v>
      </c>
    </row>
    <row r="63" spans="1:8" ht="45" x14ac:dyDescent="0.25">
      <c r="A63" s="4">
        <v>60</v>
      </c>
      <c r="B63" s="20" t="s">
        <v>540</v>
      </c>
      <c r="C63" s="22">
        <v>45742.349905081021</v>
      </c>
      <c r="D63" s="19" t="s">
        <v>583</v>
      </c>
      <c r="E63" s="23" t="s">
        <v>37</v>
      </c>
      <c r="F63" s="19" t="s">
        <v>625</v>
      </c>
      <c r="G63" s="19" t="s">
        <v>690</v>
      </c>
      <c r="H63" s="1" t="s">
        <v>9</v>
      </c>
    </row>
    <row r="64" spans="1:8" ht="30" x14ac:dyDescent="0.25">
      <c r="A64" s="4">
        <v>61</v>
      </c>
      <c r="B64" s="20" t="s">
        <v>541</v>
      </c>
      <c r="C64" s="22">
        <v>45745.40535976852</v>
      </c>
      <c r="D64" s="19" t="s">
        <v>706</v>
      </c>
      <c r="E64" s="23" t="s">
        <v>20</v>
      </c>
      <c r="F64" s="19" t="s">
        <v>12</v>
      </c>
      <c r="G64" s="19" t="s">
        <v>663</v>
      </c>
      <c r="H64" s="1" t="s">
        <v>9</v>
      </c>
    </row>
    <row r="65" spans="1:8" ht="30" x14ac:dyDescent="0.25">
      <c r="A65" s="4">
        <v>62</v>
      </c>
      <c r="B65" s="20" t="s">
        <v>542</v>
      </c>
      <c r="C65" s="22">
        <v>45803.468206724538</v>
      </c>
      <c r="D65" s="19" t="s">
        <v>584</v>
      </c>
      <c r="E65" s="23" t="s">
        <v>597</v>
      </c>
      <c r="F65" s="19" t="s">
        <v>626</v>
      </c>
      <c r="G65" s="19" t="s">
        <v>664</v>
      </c>
      <c r="H65" s="1" t="s">
        <v>9</v>
      </c>
    </row>
    <row r="66" spans="1:8" ht="135" x14ac:dyDescent="0.25">
      <c r="A66" s="4">
        <v>63</v>
      </c>
      <c r="B66" s="20" t="s">
        <v>543</v>
      </c>
      <c r="C66" s="22">
        <v>45748.296462812505</v>
      </c>
      <c r="D66" s="19" t="s">
        <v>285</v>
      </c>
      <c r="E66" s="23" t="s">
        <v>325</v>
      </c>
      <c r="F66" s="19" t="s">
        <v>627</v>
      </c>
      <c r="G66" s="19" t="s">
        <v>459</v>
      </c>
      <c r="H66" s="1" t="s">
        <v>9</v>
      </c>
    </row>
    <row r="67" spans="1:8" ht="30" x14ac:dyDescent="0.25">
      <c r="A67" s="4">
        <v>64</v>
      </c>
      <c r="B67" s="20" t="s">
        <v>544</v>
      </c>
      <c r="C67" s="22">
        <v>45763.447910069444</v>
      </c>
      <c r="D67" s="19" t="s">
        <v>295</v>
      </c>
      <c r="E67" s="23" t="s">
        <v>336</v>
      </c>
      <c r="F67" s="19" t="s">
        <v>362</v>
      </c>
      <c r="G67" s="19" t="s">
        <v>473</v>
      </c>
      <c r="H67" s="1" t="s">
        <v>9</v>
      </c>
    </row>
    <row r="68" spans="1:8" ht="30" x14ac:dyDescent="0.25">
      <c r="A68" s="4">
        <v>65</v>
      </c>
      <c r="B68" s="20" t="s">
        <v>545</v>
      </c>
      <c r="C68" s="22">
        <v>45773.410868472223</v>
      </c>
      <c r="D68" s="19" t="s">
        <v>290</v>
      </c>
      <c r="E68" s="23" t="s">
        <v>330</v>
      </c>
      <c r="F68" s="19" t="s">
        <v>628</v>
      </c>
      <c r="G68" s="19" t="s">
        <v>691</v>
      </c>
      <c r="H68" s="1" t="s">
        <v>9</v>
      </c>
    </row>
    <row r="69" spans="1:8" ht="60" x14ac:dyDescent="0.25">
      <c r="A69" s="4">
        <v>67</v>
      </c>
      <c r="B69" s="20" t="s">
        <v>546</v>
      </c>
      <c r="C69" s="22">
        <v>45781</v>
      </c>
      <c r="D69" s="19" t="s">
        <v>292</v>
      </c>
      <c r="E69" s="23" t="s">
        <v>332</v>
      </c>
      <c r="F69" s="19" t="s">
        <v>629</v>
      </c>
      <c r="G69" s="19" t="s">
        <v>665</v>
      </c>
      <c r="H69" s="1" t="s">
        <v>9</v>
      </c>
    </row>
    <row r="70" spans="1:8" ht="64.5" customHeight="1" x14ac:dyDescent="0.25">
      <c r="A70" s="4">
        <v>68</v>
      </c>
      <c r="B70" s="20" t="s">
        <v>547</v>
      </c>
      <c r="C70" s="22">
        <v>45815.56409586806</v>
      </c>
      <c r="D70" s="19" t="s">
        <v>580</v>
      </c>
      <c r="E70" s="23" t="s">
        <v>595</v>
      </c>
      <c r="F70" s="19" t="s">
        <v>362</v>
      </c>
      <c r="G70" s="19" t="s">
        <v>666</v>
      </c>
      <c r="H70" s="1" t="s">
        <v>9</v>
      </c>
    </row>
    <row r="71" spans="1:8" ht="45" x14ac:dyDescent="0.25">
      <c r="A71" s="4">
        <v>69</v>
      </c>
      <c r="B71" s="20" t="s">
        <v>548</v>
      </c>
      <c r="C71" s="22">
        <v>45788</v>
      </c>
      <c r="D71" s="19" t="s">
        <v>71</v>
      </c>
      <c r="E71" s="23" t="s">
        <v>88</v>
      </c>
      <c r="F71" s="19" t="s">
        <v>23</v>
      </c>
      <c r="G71" s="19" t="s">
        <v>667</v>
      </c>
      <c r="H71" s="1" t="s">
        <v>9</v>
      </c>
    </row>
    <row r="72" spans="1:8" ht="45" x14ac:dyDescent="0.25">
      <c r="A72" s="4">
        <v>70</v>
      </c>
      <c r="B72" s="20" t="s">
        <v>549</v>
      </c>
      <c r="C72" s="22">
        <v>45788</v>
      </c>
      <c r="D72" s="19" t="s">
        <v>71</v>
      </c>
      <c r="E72" s="23" t="s">
        <v>88</v>
      </c>
      <c r="F72" s="19" t="s">
        <v>630</v>
      </c>
      <c r="G72" s="19" t="s">
        <v>667</v>
      </c>
      <c r="H72" s="1" t="s">
        <v>9</v>
      </c>
    </row>
    <row r="73" spans="1:8" ht="138" customHeight="1" x14ac:dyDescent="0.25">
      <c r="A73" s="4">
        <v>71</v>
      </c>
      <c r="B73" s="20" t="s">
        <v>550</v>
      </c>
      <c r="C73" s="22">
        <v>45788.420603298611</v>
      </c>
      <c r="D73" s="19" t="s">
        <v>704</v>
      </c>
      <c r="E73" s="23" t="s">
        <v>333</v>
      </c>
      <c r="F73" s="19" t="s">
        <v>19</v>
      </c>
      <c r="G73" s="19" t="s">
        <v>470</v>
      </c>
      <c r="H73" s="1" t="s">
        <v>9</v>
      </c>
    </row>
    <row r="74" spans="1:8" ht="45" x14ac:dyDescent="0.25">
      <c r="A74" s="4">
        <v>72</v>
      </c>
      <c r="B74" s="20" t="s">
        <v>551</v>
      </c>
      <c r="C74" s="22">
        <v>45790</v>
      </c>
      <c r="D74" s="19" t="s">
        <v>705</v>
      </c>
      <c r="E74" s="23" t="s">
        <v>598</v>
      </c>
      <c r="F74" s="19" t="s">
        <v>56</v>
      </c>
      <c r="G74" s="19" t="s">
        <v>692</v>
      </c>
      <c r="H74" s="1" t="s">
        <v>9</v>
      </c>
    </row>
    <row r="75" spans="1:8" ht="45" x14ac:dyDescent="0.25">
      <c r="A75" s="4">
        <v>73</v>
      </c>
      <c r="B75" s="20" t="s">
        <v>552</v>
      </c>
      <c r="C75" s="22">
        <v>45790</v>
      </c>
      <c r="D75" s="19" t="s">
        <v>705</v>
      </c>
      <c r="E75" s="23" t="s">
        <v>598</v>
      </c>
      <c r="F75" s="19" t="s">
        <v>16</v>
      </c>
      <c r="G75" s="19" t="s">
        <v>693</v>
      </c>
      <c r="H75" s="1" t="s">
        <v>9</v>
      </c>
    </row>
    <row r="76" spans="1:8" ht="105" x14ac:dyDescent="0.25">
      <c r="A76" s="4">
        <v>74</v>
      </c>
      <c r="B76" s="20" t="s">
        <v>553</v>
      </c>
      <c r="C76" s="22">
        <v>45797</v>
      </c>
      <c r="D76" s="19" t="s">
        <v>703</v>
      </c>
      <c r="E76" s="23"/>
      <c r="F76" s="19" t="s">
        <v>631</v>
      </c>
      <c r="G76" s="19" t="s">
        <v>694</v>
      </c>
      <c r="H76" s="1" t="s">
        <v>9</v>
      </c>
    </row>
    <row r="77" spans="1:8" ht="120" x14ac:dyDescent="0.25">
      <c r="A77" s="4">
        <v>75</v>
      </c>
      <c r="B77" s="20" t="s">
        <v>554</v>
      </c>
      <c r="C77" s="22">
        <v>45797</v>
      </c>
      <c r="D77" s="19" t="s">
        <v>703</v>
      </c>
      <c r="E77" s="23"/>
      <c r="F77" s="19" t="s">
        <v>632</v>
      </c>
      <c r="G77" s="19" t="s">
        <v>695</v>
      </c>
      <c r="H77" s="1" t="s">
        <v>9</v>
      </c>
    </row>
    <row r="78" spans="1:8" ht="90" x14ac:dyDescent="0.25">
      <c r="A78" s="4">
        <v>76</v>
      </c>
      <c r="B78" s="20" t="s">
        <v>555</v>
      </c>
      <c r="C78" s="22">
        <v>45798</v>
      </c>
      <c r="D78" s="19" t="s">
        <v>65</v>
      </c>
      <c r="E78" s="23" t="s">
        <v>81</v>
      </c>
      <c r="F78" s="19" t="s">
        <v>12</v>
      </c>
      <c r="G78" s="19" t="s">
        <v>464</v>
      </c>
      <c r="H78" s="1" t="s">
        <v>9</v>
      </c>
    </row>
    <row r="79" spans="1:8" ht="105" x14ac:dyDescent="0.25">
      <c r="A79" s="4">
        <v>77</v>
      </c>
      <c r="B79" s="20" t="s">
        <v>556</v>
      </c>
      <c r="C79" s="22">
        <v>45805.500685578707</v>
      </c>
      <c r="D79" s="19" t="s">
        <v>62</v>
      </c>
      <c r="E79" s="23" t="s">
        <v>78</v>
      </c>
      <c r="F79" s="19" t="s">
        <v>12</v>
      </c>
      <c r="G79" s="19" t="s">
        <v>668</v>
      </c>
      <c r="H79" s="1" t="s">
        <v>9</v>
      </c>
    </row>
    <row r="80" spans="1:8" ht="60" x14ac:dyDescent="0.25">
      <c r="A80" s="4">
        <v>78</v>
      </c>
      <c r="B80" s="20" t="s">
        <v>557</v>
      </c>
      <c r="C80" s="22">
        <v>45803.419042777779</v>
      </c>
      <c r="D80" s="19" t="s">
        <v>585</v>
      </c>
      <c r="E80" s="23" t="s">
        <v>599</v>
      </c>
      <c r="F80" s="19" t="s">
        <v>633</v>
      </c>
      <c r="G80" s="19" t="s">
        <v>669</v>
      </c>
      <c r="H80" s="1" t="s">
        <v>9</v>
      </c>
    </row>
    <row r="81" spans="1:8" ht="30" x14ac:dyDescent="0.25">
      <c r="A81" s="4">
        <v>79</v>
      </c>
      <c r="B81" s="20" t="s">
        <v>558</v>
      </c>
      <c r="C81" s="22">
        <v>45804.448263587961</v>
      </c>
      <c r="D81" s="19" t="s">
        <v>706</v>
      </c>
      <c r="E81" s="23" t="s">
        <v>20</v>
      </c>
      <c r="F81" s="19" t="s">
        <v>12</v>
      </c>
      <c r="G81" s="19" t="s">
        <v>474</v>
      </c>
      <c r="H81" s="1" t="s">
        <v>9</v>
      </c>
    </row>
    <row r="82" spans="1:8" ht="120" x14ac:dyDescent="0.25">
      <c r="A82" s="4">
        <v>80</v>
      </c>
      <c r="B82" s="20" t="s">
        <v>559</v>
      </c>
      <c r="C82" s="22">
        <v>45805</v>
      </c>
      <c r="D82" s="19" t="s">
        <v>43</v>
      </c>
      <c r="E82" s="23" t="s">
        <v>36</v>
      </c>
      <c r="F82" s="19" t="s">
        <v>401</v>
      </c>
      <c r="G82" s="19" t="s">
        <v>670</v>
      </c>
      <c r="H82" s="1" t="s">
        <v>9</v>
      </c>
    </row>
    <row r="83" spans="1:8" ht="60" x14ac:dyDescent="0.25">
      <c r="A83" s="4">
        <v>81</v>
      </c>
      <c r="B83" s="20" t="s">
        <v>560</v>
      </c>
      <c r="C83" s="22">
        <v>45811.478081516208</v>
      </c>
      <c r="D83" s="19" t="s">
        <v>297</v>
      </c>
      <c r="E83" s="23" t="s">
        <v>338</v>
      </c>
      <c r="F83" s="19" t="s">
        <v>404</v>
      </c>
      <c r="G83" s="19" t="s">
        <v>477</v>
      </c>
      <c r="H83" s="1" t="s">
        <v>9</v>
      </c>
    </row>
    <row r="84" spans="1:8" ht="75" x14ac:dyDescent="0.25">
      <c r="A84" s="4">
        <v>82</v>
      </c>
      <c r="B84" s="20" t="s">
        <v>561</v>
      </c>
      <c r="C84" s="22">
        <v>45812.415481064818</v>
      </c>
      <c r="D84" s="19" t="s">
        <v>586</v>
      </c>
      <c r="E84" s="23" t="s">
        <v>600</v>
      </c>
      <c r="F84" s="19" t="s">
        <v>634</v>
      </c>
      <c r="G84" s="19" t="s">
        <v>671</v>
      </c>
      <c r="H84" s="1" t="s">
        <v>9</v>
      </c>
    </row>
    <row r="85" spans="1:8" ht="105" x14ac:dyDescent="0.25">
      <c r="A85" s="4">
        <v>83</v>
      </c>
      <c r="B85" s="20" t="s">
        <v>562</v>
      </c>
      <c r="C85" s="22">
        <v>45816.594316331015</v>
      </c>
      <c r="D85" s="19" t="s">
        <v>587</v>
      </c>
      <c r="E85" s="23" t="s">
        <v>601</v>
      </c>
      <c r="F85" s="19" t="s">
        <v>635</v>
      </c>
      <c r="G85" s="19" t="s">
        <v>696</v>
      </c>
      <c r="H85" s="1" t="s">
        <v>9</v>
      </c>
    </row>
    <row r="86" spans="1:8" ht="120" x14ac:dyDescent="0.25">
      <c r="A86" s="4">
        <v>84</v>
      </c>
      <c r="B86" s="20" t="s">
        <v>563</v>
      </c>
      <c r="C86" s="22">
        <v>45816.581031145834</v>
      </c>
      <c r="D86" s="19" t="s">
        <v>587</v>
      </c>
      <c r="E86" s="23" t="s">
        <v>601</v>
      </c>
      <c r="F86" s="19" t="s">
        <v>636</v>
      </c>
      <c r="G86" s="19" t="s">
        <v>697</v>
      </c>
      <c r="H86" s="1" t="s">
        <v>9</v>
      </c>
    </row>
    <row r="87" spans="1:8" ht="60" x14ac:dyDescent="0.25">
      <c r="A87" s="4">
        <v>85</v>
      </c>
      <c r="B87" s="20" t="s">
        <v>564</v>
      </c>
      <c r="C87" s="22">
        <v>45819.42276050926</v>
      </c>
      <c r="D87" s="19" t="s">
        <v>588</v>
      </c>
      <c r="E87" s="23" t="s">
        <v>602</v>
      </c>
      <c r="F87" s="19" t="s">
        <v>637</v>
      </c>
      <c r="G87" s="19" t="s">
        <v>672</v>
      </c>
      <c r="H87" s="1" t="s">
        <v>9</v>
      </c>
    </row>
    <row r="88" spans="1:8" ht="75" x14ac:dyDescent="0.25">
      <c r="A88" s="4">
        <v>86</v>
      </c>
      <c r="B88" s="20" t="s">
        <v>565</v>
      </c>
      <c r="C88" s="22">
        <v>45819</v>
      </c>
      <c r="D88" s="19" t="s">
        <v>589</v>
      </c>
      <c r="E88" s="23" t="s">
        <v>603</v>
      </c>
      <c r="F88" s="19" t="s">
        <v>16</v>
      </c>
      <c r="G88" s="19" t="s">
        <v>698</v>
      </c>
      <c r="H88" s="1" t="s">
        <v>9</v>
      </c>
    </row>
    <row r="89" spans="1:8" ht="45" x14ac:dyDescent="0.25">
      <c r="A89" s="4">
        <v>87</v>
      </c>
      <c r="B89" s="20" t="s">
        <v>566</v>
      </c>
      <c r="C89" s="22">
        <v>45819.460081793979</v>
      </c>
      <c r="D89" s="19" t="s">
        <v>32</v>
      </c>
      <c r="E89" s="23" t="s">
        <v>25</v>
      </c>
      <c r="F89" s="19" t="s">
        <v>638</v>
      </c>
      <c r="G89" s="19" t="s">
        <v>673</v>
      </c>
      <c r="H89" s="1" t="s">
        <v>9</v>
      </c>
    </row>
    <row r="90" spans="1:8" ht="45" x14ac:dyDescent="0.25">
      <c r="A90" s="4">
        <v>88</v>
      </c>
      <c r="B90" s="20" t="s">
        <v>567</v>
      </c>
      <c r="C90" s="22">
        <v>45825</v>
      </c>
      <c r="D90" s="19" t="s">
        <v>707</v>
      </c>
      <c r="E90" s="23" t="s">
        <v>604</v>
      </c>
      <c r="F90" s="19" t="s">
        <v>639</v>
      </c>
      <c r="G90" s="19" t="s">
        <v>674</v>
      </c>
      <c r="H90" s="1" t="s">
        <v>9</v>
      </c>
    </row>
    <row r="91" spans="1:8" ht="75" x14ac:dyDescent="0.25">
      <c r="A91" s="4">
        <v>89</v>
      </c>
      <c r="B91" s="20" t="s">
        <v>568</v>
      </c>
      <c r="C91" s="22">
        <v>45830.483058067126</v>
      </c>
      <c r="D91" s="19" t="s">
        <v>15</v>
      </c>
      <c r="E91" s="23" t="s">
        <v>27</v>
      </c>
      <c r="F91" s="19" t="s">
        <v>640</v>
      </c>
      <c r="G91" s="19" t="s">
        <v>675</v>
      </c>
      <c r="H91" s="1" t="s">
        <v>9</v>
      </c>
    </row>
    <row r="92" spans="1:8" ht="60" x14ac:dyDescent="0.25">
      <c r="A92" s="4">
        <v>90</v>
      </c>
      <c r="B92" s="20" t="s">
        <v>569</v>
      </c>
      <c r="C92" s="22">
        <v>45832.315476956021</v>
      </c>
      <c r="D92" s="19" t="s">
        <v>301</v>
      </c>
      <c r="E92" s="23" t="s">
        <v>340</v>
      </c>
      <c r="F92" s="19" t="s">
        <v>56</v>
      </c>
      <c r="G92" s="19" t="s">
        <v>699</v>
      </c>
      <c r="H92" s="1" t="s">
        <v>9</v>
      </c>
    </row>
    <row r="93" spans="1:8" ht="30" x14ac:dyDescent="0.25">
      <c r="A93" s="4">
        <v>91</v>
      </c>
      <c r="B93" s="20" t="s">
        <v>570</v>
      </c>
      <c r="C93" s="22">
        <v>45832</v>
      </c>
      <c r="D93" s="19" t="s">
        <v>590</v>
      </c>
      <c r="E93" s="23" t="s">
        <v>605</v>
      </c>
      <c r="F93" s="19" t="s">
        <v>362</v>
      </c>
      <c r="G93" s="19" t="s">
        <v>676</v>
      </c>
      <c r="H93" s="1" t="s">
        <v>9</v>
      </c>
    </row>
    <row r="94" spans="1:8" ht="45" x14ac:dyDescent="0.25">
      <c r="A94" s="4">
        <v>92</v>
      </c>
      <c r="B94" s="20" t="s">
        <v>571</v>
      </c>
      <c r="C94" s="22">
        <v>45832.402482881946</v>
      </c>
      <c r="D94" s="19" t="s">
        <v>591</v>
      </c>
      <c r="E94" s="23" t="s">
        <v>606</v>
      </c>
      <c r="F94" s="19" t="s">
        <v>362</v>
      </c>
      <c r="G94" s="19" t="s">
        <v>677</v>
      </c>
      <c r="H94" s="1" t="s">
        <v>9</v>
      </c>
    </row>
    <row r="95" spans="1:8" ht="105" x14ac:dyDescent="0.25">
      <c r="A95" s="4">
        <v>93</v>
      </c>
      <c r="B95" s="20" t="s">
        <v>572</v>
      </c>
      <c r="C95" s="22">
        <v>45832</v>
      </c>
      <c r="D95" s="19" t="s">
        <v>592</v>
      </c>
      <c r="E95" s="23" t="s">
        <v>607</v>
      </c>
      <c r="F95" s="19" t="s">
        <v>641</v>
      </c>
      <c r="G95" s="19" t="s">
        <v>700</v>
      </c>
      <c r="H95" s="1" t="s">
        <v>9</v>
      </c>
    </row>
    <row r="96" spans="1:8" ht="45" x14ac:dyDescent="0.25">
      <c r="A96" s="4">
        <v>94</v>
      </c>
      <c r="B96" s="20" t="s">
        <v>573</v>
      </c>
      <c r="C96" s="22">
        <v>45833</v>
      </c>
      <c r="D96" s="19" t="s">
        <v>593</v>
      </c>
      <c r="E96" s="23" t="s">
        <v>608</v>
      </c>
      <c r="F96" s="19" t="s">
        <v>642</v>
      </c>
      <c r="G96" s="19" t="s">
        <v>701</v>
      </c>
      <c r="H96" s="1" t="s">
        <v>9</v>
      </c>
    </row>
    <row r="97" spans="1:8" ht="90" x14ac:dyDescent="0.25">
      <c r="A97" s="4">
        <v>95</v>
      </c>
      <c r="B97" s="20" t="s">
        <v>574</v>
      </c>
      <c r="C97" s="22">
        <v>45833</v>
      </c>
      <c r="D97" s="19" t="s">
        <v>594</v>
      </c>
      <c r="E97" s="23" t="s">
        <v>50</v>
      </c>
      <c r="F97" s="19" t="s">
        <v>362</v>
      </c>
      <c r="G97" s="19" t="s">
        <v>678</v>
      </c>
      <c r="H97" s="1" t="s">
        <v>9</v>
      </c>
    </row>
    <row r="98" spans="1:8" ht="90" x14ac:dyDescent="0.25">
      <c r="A98" s="4">
        <v>96</v>
      </c>
      <c r="B98" s="20" t="s">
        <v>575</v>
      </c>
      <c r="C98" s="22">
        <v>45834.420972534717</v>
      </c>
      <c r="D98" s="19" t="s">
        <v>594</v>
      </c>
      <c r="E98" s="23" t="s">
        <v>50</v>
      </c>
      <c r="F98" s="19" t="s">
        <v>362</v>
      </c>
      <c r="G98" s="19" t="s">
        <v>679</v>
      </c>
      <c r="H98" s="1" t="s">
        <v>9</v>
      </c>
    </row>
    <row r="99" spans="1:8" ht="45" x14ac:dyDescent="0.25">
      <c r="A99" s="4">
        <v>97</v>
      </c>
      <c r="B99" s="20" t="s">
        <v>576</v>
      </c>
      <c r="C99" s="22">
        <v>45834.583305717591</v>
      </c>
      <c r="D99" s="19" t="s">
        <v>298</v>
      </c>
      <c r="E99" s="23" t="s">
        <v>36</v>
      </c>
      <c r="F99" s="19" t="s">
        <v>119</v>
      </c>
      <c r="G99" s="19" t="s">
        <v>702</v>
      </c>
      <c r="H99" s="1" t="s">
        <v>9</v>
      </c>
    </row>
  </sheetData>
  <mergeCells count="2">
    <mergeCell ref="G1:H1"/>
    <mergeCell ref="B3:H3"/>
  </mergeCells>
  <dataValidations count="1">
    <dataValidation type="list" allowBlank="1" showInputMessage="1" showErrorMessage="1" sqref="J5:J86">
      <formula1>Инспектора</formula1>
    </dataValidation>
  </dataValidations>
  <pageMargins left="0.39370078740157483" right="0.19685039370078741" top="0.55118110236220474" bottom="0.74803149606299213" header="0.31496062992125984" footer="0.31496062992125984"/>
  <pageSetup paperSize="9" scale="8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Постоянные</vt:lpstr>
      <vt:lpstr>Временные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2025-04-30T02:13:31Z</dcterms:modified>
</cp:coreProperties>
</file>